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9720" windowHeight="7320" activeTab="0"/>
  </bookViews>
  <sheets>
    <sheet name="Cnel.Suarez" sheetId="1" r:id="rId1"/>
    <sheet name="Ayuda" sheetId="2" r:id="rId2"/>
    <sheet name="LaAnunciación" sheetId="3" r:id="rId3"/>
    <sheet name="La Colina" sheetId="4" r:id="rId4"/>
    <sheet name="LaGama" sheetId="5" r:id="rId5"/>
    <sheet name="LaGuía" sheetId="6" r:id="rId6"/>
    <sheet name="Los Aromos" sheetId="7" r:id="rId7"/>
    <sheet name="SanFermín" sheetId="8" r:id="rId8"/>
  </sheets>
  <definedNames>
    <definedName name="ID">'Cnel.Suarez'!$A$1</definedName>
  </definedNames>
  <calcPr fullCalcOnLoad="1"/>
</workbook>
</file>

<file path=xl/sharedStrings.xml><?xml version="1.0" encoding="utf-8"?>
<sst xmlns="http://schemas.openxmlformats.org/spreadsheetml/2006/main" count="2826" uniqueCount="200">
  <si>
    <t>ID</t>
  </si>
  <si>
    <t xml:space="preserve">FECHA </t>
  </si>
  <si>
    <t>CAMPO</t>
  </si>
  <si>
    <t>LOTE</t>
  </si>
  <si>
    <t>COD USO</t>
  </si>
  <si>
    <t>EDAD</t>
  </si>
  <si>
    <t>SUPERF (ha)</t>
  </si>
  <si>
    <t>PPNA (kg/ha.dia)</t>
  </si>
  <si>
    <t>DESVIO</t>
  </si>
  <si>
    <t>PROD lote (kg/dia)</t>
  </si>
  <si>
    <t>LA ANUNCIACION</t>
  </si>
  <si>
    <t>10</t>
  </si>
  <si>
    <t>P1</t>
  </si>
  <si>
    <t>7</t>
  </si>
  <si>
    <t>8</t>
  </si>
  <si>
    <t>LA GAMA</t>
  </si>
  <si>
    <t>1</t>
  </si>
  <si>
    <t>10b</t>
  </si>
  <si>
    <t>P2</t>
  </si>
  <si>
    <t>11b</t>
  </si>
  <si>
    <t>12b</t>
  </si>
  <si>
    <t>13b</t>
  </si>
  <si>
    <t>14b</t>
  </si>
  <si>
    <t>15b</t>
  </si>
  <si>
    <t>16b</t>
  </si>
  <si>
    <t>17b</t>
  </si>
  <si>
    <t>18b</t>
  </si>
  <si>
    <t>19a</t>
  </si>
  <si>
    <t>CN</t>
  </si>
  <si>
    <t>19b</t>
  </si>
  <si>
    <t>20b</t>
  </si>
  <si>
    <t>21b</t>
  </si>
  <si>
    <t>22a</t>
  </si>
  <si>
    <t>VI</t>
  </si>
  <si>
    <t>22b</t>
  </si>
  <si>
    <t>23b</t>
  </si>
  <si>
    <t>24b</t>
  </si>
  <si>
    <t>25b</t>
  </si>
  <si>
    <t>26a</t>
  </si>
  <si>
    <t>26b</t>
  </si>
  <si>
    <t>27b</t>
  </si>
  <si>
    <t>28a</t>
  </si>
  <si>
    <t>28b</t>
  </si>
  <si>
    <t>29b</t>
  </si>
  <si>
    <t>2a</t>
  </si>
  <si>
    <t>2b</t>
  </si>
  <si>
    <t>30a</t>
  </si>
  <si>
    <t>30b</t>
  </si>
  <si>
    <t>31b</t>
  </si>
  <si>
    <t>3a</t>
  </si>
  <si>
    <t>3b</t>
  </si>
  <si>
    <t>4b</t>
  </si>
  <si>
    <t>4c</t>
  </si>
  <si>
    <t>5b</t>
  </si>
  <si>
    <t>6a</t>
  </si>
  <si>
    <t>P/M</t>
  </si>
  <si>
    <t>6b</t>
  </si>
  <si>
    <t>7b</t>
  </si>
  <si>
    <t>8b</t>
  </si>
  <si>
    <t>9b</t>
  </si>
  <si>
    <t>LA GUIA</t>
  </si>
  <si>
    <t>13</t>
  </si>
  <si>
    <t>15</t>
  </si>
  <si>
    <t>16</t>
  </si>
  <si>
    <t>23</t>
  </si>
  <si>
    <t>24</t>
  </si>
  <si>
    <t>25</t>
  </si>
  <si>
    <t>27</t>
  </si>
  <si>
    <t>3</t>
  </si>
  <si>
    <t>31</t>
  </si>
  <si>
    <t>8A</t>
  </si>
  <si>
    <t>9</t>
  </si>
  <si>
    <t>LOS AROMOS</t>
  </si>
  <si>
    <t>11 b</t>
  </si>
  <si>
    <t>12 b</t>
  </si>
  <si>
    <t>14</t>
  </si>
  <si>
    <t>15 b</t>
  </si>
  <si>
    <t>16 b</t>
  </si>
  <si>
    <t>17B b</t>
  </si>
  <si>
    <t>18</t>
  </si>
  <si>
    <t>2</t>
  </si>
  <si>
    <t>21</t>
  </si>
  <si>
    <t>22 b</t>
  </si>
  <si>
    <t>23 b</t>
  </si>
  <si>
    <t>28</t>
  </si>
  <si>
    <t>29</t>
  </si>
  <si>
    <t>3 b</t>
  </si>
  <si>
    <t>34</t>
  </si>
  <si>
    <t>4 b</t>
  </si>
  <si>
    <t>5</t>
  </si>
  <si>
    <t>6 b</t>
  </si>
  <si>
    <t>7 b</t>
  </si>
  <si>
    <t>8 b</t>
  </si>
  <si>
    <t>9 b</t>
  </si>
  <si>
    <t>SAN FERMIN</t>
  </si>
  <si>
    <t>10 a</t>
  </si>
  <si>
    <t>10 b</t>
  </si>
  <si>
    <t>10R</t>
  </si>
  <si>
    <t>11A a</t>
  </si>
  <si>
    <t>11A b</t>
  </si>
  <si>
    <t>11B a</t>
  </si>
  <si>
    <t>11B b</t>
  </si>
  <si>
    <t>11R</t>
  </si>
  <si>
    <t>12</t>
  </si>
  <si>
    <t>12R</t>
  </si>
  <si>
    <t>13R</t>
  </si>
  <si>
    <t>1R</t>
  </si>
  <si>
    <t>2R</t>
  </si>
  <si>
    <t>3B a</t>
  </si>
  <si>
    <t>3B b</t>
  </si>
  <si>
    <t>3R</t>
  </si>
  <si>
    <t>4R</t>
  </si>
  <si>
    <t>5 b</t>
  </si>
  <si>
    <t>5R</t>
  </si>
  <si>
    <t>6R</t>
  </si>
  <si>
    <t>7 a</t>
  </si>
  <si>
    <t>7R</t>
  </si>
  <si>
    <t>8 a</t>
  </si>
  <si>
    <t>8R</t>
  </si>
  <si>
    <t>Para encontrar una descripción del contenido y uso de esta tabla haga click en:</t>
  </si>
  <si>
    <t>ayuda pl suarez.doc</t>
  </si>
  <si>
    <t>17B</t>
  </si>
  <si>
    <t>11Ab</t>
  </si>
  <si>
    <t>11Bb</t>
  </si>
  <si>
    <t>3Bb</t>
  </si>
  <si>
    <t>10a</t>
  </si>
  <si>
    <t>11Aa</t>
  </si>
  <si>
    <t>11Ba</t>
  </si>
  <si>
    <t>3Ba</t>
  </si>
  <si>
    <t>7a</t>
  </si>
  <si>
    <t>8a</t>
  </si>
  <si>
    <t>01AC</t>
  </si>
  <si>
    <t>01AE b</t>
  </si>
  <si>
    <t>01AM b</t>
  </si>
  <si>
    <t>01AS</t>
  </si>
  <si>
    <t>01BE b</t>
  </si>
  <si>
    <t>01BM b</t>
  </si>
  <si>
    <t>01BS a</t>
  </si>
  <si>
    <t>01BS b</t>
  </si>
  <si>
    <t>01CM b</t>
  </si>
  <si>
    <t>01CS b</t>
  </si>
  <si>
    <t>01DS a</t>
  </si>
  <si>
    <t>01DS b</t>
  </si>
  <si>
    <t>02AC</t>
  </si>
  <si>
    <t>02AS a</t>
  </si>
  <si>
    <t>02AS b</t>
  </si>
  <si>
    <t>02BC b</t>
  </si>
  <si>
    <t>02BE</t>
  </si>
  <si>
    <t>02BS a</t>
  </si>
  <si>
    <t>02BS b</t>
  </si>
  <si>
    <t>02M</t>
  </si>
  <si>
    <t>03AC b</t>
  </si>
  <si>
    <t>03AE</t>
  </si>
  <si>
    <t>03BC b</t>
  </si>
  <si>
    <t>03BE b</t>
  </si>
  <si>
    <t>03M</t>
  </si>
  <si>
    <t>03S a</t>
  </si>
  <si>
    <t>03S b</t>
  </si>
  <si>
    <t>04AE b</t>
  </si>
  <si>
    <t>04AM b</t>
  </si>
  <si>
    <t>04BE</t>
  </si>
  <si>
    <t>04BM b</t>
  </si>
  <si>
    <t>04C a</t>
  </si>
  <si>
    <t>04C b</t>
  </si>
  <si>
    <t>04CM b</t>
  </si>
  <si>
    <t>04DM a</t>
  </si>
  <si>
    <t>04DM b</t>
  </si>
  <si>
    <t>04S a</t>
  </si>
  <si>
    <t>04S b</t>
  </si>
  <si>
    <t>05C a</t>
  </si>
  <si>
    <t>05C b</t>
  </si>
  <si>
    <t>05M b</t>
  </si>
  <si>
    <t>05S</t>
  </si>
  <si>
    <t>05S a</t>
  </si>
  <si>
    <t>05S b</t>
  </si>
  <si>
    <t>06M a</t>
  </si>
  <si>
    <t>06M b</t>
  </si>
  <si>
    <t>06S b</t>
  </si>
  <si>
    <t>07E b</t>
  </si>
  <si>
    <t>07M a</t>
  </si>
  <si>
    <t>07M b</t>
  </si>
  <si>
    <t>08E b</t>
  </si>
  <si>
    <t>08M a</t>
  </si>
  <si>
    <t>08M b</t>
  </si>
  <si>
    <t>14 a</t>
  </si>
  <si>
    <t>14 b</t>
  </si>
  <si>
    <t>21 b</t>
  </si>
  <si>
    <t>22B</t>
  </si>
  <si>
    <t>32 b</t>
  </si>
  <si>
    <t>33 b</t>
  </si>
  <si>
    <t>34 b</t>
  </si>
  <si>
    <t>35 b</t>
  </si>
  <si>
    <t>36 b</t>
  </si>
  <si>
    <t>37 a</t>
  </si>
  <si>
    <t>37 b</t>
  </si>
  <si>
    <t>38 a</t>
  </si>
  <si>
    <t>38 b</t>
  </si>
  <si>
    <t>39A b</t>
  </si>
  <si>
    <t>40 a</t>
  </si>
  <si>
    <t>40 b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</si>
</sst>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 horizontal="left"/>
    </xf>
    <xf numFmtId="0" fontId="2" fillId="0" borderId="0" xfId="15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Textos\ayuda%20pl%20suarez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7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57421875" style="0" customWidth="1"/>
    <col min="3" max="3" width="17.140625" style="0" customWidth="1"/>
    <col min="4" max="4" width="6.7109375" style="0" customWidth="1"/>
    <col min="5" max="5" width="9.140625" style="0" customWidth="1"/>
    <col min="6" max="6" width="7.421875" style="0" customWidth="1"/>
    <col min="9" max="9" width="7.8515625" style="0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2.75">
      <c r="A2">
        <v>2366</v>
      </c>
      <c r="B2" s="3">
        <v>35339</v>
      </c>
      <c r="C2" t="s">
        <v>10</v>
      </c>
      <c r="D2" t="s">
        <v>11</v>
      </c>
      <c r="E2" t="s">
        <v>12</v>
      </c>
      <c r="F2">
        <v>1</v>
      </c>
      <c r="G2" s="1">
        <v>58.95</v>
      </c>
      <c r="H2" s="1">
        <v>60.1099</v>
      </c>
      <c r="I2" s="1">
        <v>24.6598</v>
      </c>
      <c r="J2" s="1">
        <v>3543.4786050000002</v>
      </c>
    </row>
    <row r="3" spans="1:10" ht="12.75">
      <c r="A3">
        <v>251</v>
      </c>
      <c r="B3" s="3">
        <v>35400</v>
      </c>
      <c r="C3" t="s">
        <v>10</v>
      </c>
      <c r="D3" t="s">
        <v>11</v>
      </c>
      <c r="E3" t="s">
        <v>12</v>
      </c>
      <c r="F3">
        <v>1</v>
      </c>
      <c r="G3" s="1">
        <v>58.95</v>
      </c>
      <c r="H3" s="1">
        <v>41.6473</v>
      </c>
      <c r="I3" s="1">
        <v>29.2723</v>
      </c>
      <c r="J3" s="1">
        <v>2455.1083350000004</v>
      </c>
    </row>
    <row r="4" spans="1:10" ht="12.75">
      <c r="A4">
        <v>1023</v>
      </c>
      <c r="B4" s="3">
        <v>35462</v>
      </c>
      <c r="C4" t="s">
        <v>10</v>
      </c>
      <c r="D4" t="s">
        <v>11</v>
      </c>
      <c r="E4" t="s">
        <v>12</v>
      </c>
      <c r="F4">
        <v>1</v>
      </c>
      <c r="G4" s="1">
        <v>58.95</v>
      </c>
      <c r="H4" s="1">
        <v>71.6336</v>
      </c>
      <c r="I4" s="1">
        <v>32.8214</v>
      </c>
      <c r="J4" s="1">
        <v>4222.80072</v>
      </c>
    </row>
    <row r="5" spans="1:10" ht="12.75">
      <c r="A5">
        <v>1594</v>
      </c>
      <c r="B5" s="3">
        <v>35490</v>
      </c>
      <c r="C5" t="s">
        <v>10</v>
      </c>
      <c r="D5" t="s">
        <v>11</v>
      </c>
      <c r="E5" t="s">
        <v>12</v>
      </c>
      <c r="F5">
        <v>1</v>
      </c>
      <c r="G5" s="1">
        <v>58.95</v>
      </c>
      <c r="H5" s="1">
        <v>70.4</v>
      </c>
      <c r="I5" s="1">
        <v>23.9832</v>
      </c>
      <c r="J5" s="1">
        <v>4150.08</v>
      </c>
    </row>
    <row r="6" spans="1:10" ht="12.75">
      <c r="A6">
        <v>2365</v>
      </c>
      <c r="B6" s="3">
        <v>35339</v>
      </c>
      <c r="C6" t="s">
        <v>10</v>
      </c>
      <c r="D6" t="s">
        <v>13</v>
      </c>
      <c r="E6" t="s">
        <v>12</v>
      </c>
      <c r="F6">
        <v>2</v>
      </c>
      <c r="G6" s="1">
        <v>34.92</v>
      </c>
      <c r="H6" s="1">
        <v>85.3866</v>
      </c>
      <c r="I6" s="1">
        <v>22.8329</v>
      </c>
      <c r="J6" s="1">
        <v>2981.700072</v>
      </c>
    </row>
    <row r="7" spans="1:10" ht="12.75">
      <c r="A7">
        <v>250</v>
      </c>
      <c r="B7" s="3">
        <v>35400</v>
      </c>
      <c r="C7" t="s">
        <v>10</v>
      </c>
      <c r="D7" t="s">
        <v>13</v>
      </c>
      <c r="E7" t="s">
        <v>12</v>
      </c>
      <c r="F7">
        <v>2</v>
      </c>
      <c r="G7" s="1">
        <v>34.92</v>
      </c>
      <c r="H7" s="1">
        <v>66.5129</v>
      </c>
      <c r="I7" s="1">
        <v>31.6875</v>
      </c>
      <c r="J7" s="1">
        <v>2322.6304680000003</v>
      </c>
    </row>
    <row r="8" spans="1:10" ht="12.75">
      <c r="A8">
        <v>1022</v>
      </c>
      <c r="B8" s="3">
        <v>35462</v>
      </c>
      <c r="C8" t="s">
        <v>10</v>
      </c>
      <c r="D8" t="s">
        <v>13</v>
      </c>
      <c r="E8" t="s">
        <v>12</v>
      </c>
      <c r="F8">
        <v>2</v>
      </c>
      <c r="G8" s="1">
        <v>34.92</v>
      </c>
      <c r="H8" s="1">
        <v>94.183</v>
      </c>
      <c r="I8" s="1">
        <v>17.712</v>
      </c>
      <c r="J8" s="1">
        <v>3288.8703600000003</v>
      </c>
    </row>
    <row r="9" spans="1:10" ht="12.75">
      <c r="A9">
        <v>1593</v>
      </c>
      <c r="B9" s="3">
        <v>35490</v>
      </c>
      <c r="C9" t="s">
        <v>10</v>
      </c>
      <c r="D9" t="s">
        <v>13</v>
      </c>
      <c r="E9" t="s">
        <v>12</v>
      </c>
      <c r="F9">
        <v>2</v>
      </c>
      <c r="G9" s="1">
        <v>34.92</v>
      </c>
      <c r="H9" s="1">
        <v>76.616</v>
      </c>
      <c r="I9" s="1">
        <v>16.2582</v>
      </c>
      <c r="J9" s="1">
        <v>2675.4307200000003</v>
      </c>
    </row>
    <row r="10" spans="1:10" ht="12.75">
      <c r="A10">
        <v>2367</v>
      </c>
      <c r="B10" s="3">
        <v>35339</v>
      </c>
      <c r="C10" t="s">
        <v>10</v>
      </c>
      <c r="D10" t="s">
        <v>14</v>
      </c>
      <c r="E10" t="s">
        <v>12</v>
      </c>
      <c r="F10">
        <v>4</v>
      </c>
      <c r="G10" s="1">
        <v>36</v>
      </c>
      <c r="H10" s="1">
        <v>81.7</v>
      </c>
      <c r="I10" s="1">
        <v>25.6053</v>
      </c>
      <c r="J10" s="1">
        <v>2941.2</v>
      </c>
    </row>
    <row r="11" spans="1:10" ht="12.75">
      <c r="A11">
        <v>252</v>
      </c>
      <c r="B11" s="3">
        <v>35400</v>
      </c>
      <c r="C11" t="s">
        <v>10</v>
      </c>
      <c r="D11" t="s">
        <v>14</v>
      </c>
      <c r="E11" t="s">
        <v>12</v>
      </c>
      <c r="F11">
        <v>4</v>
      </c>
      <c r="G11" s="1">
        <v>36</v>
      </c>
      <c r="H11" s="1">
        <v>48.025</v>
      </c>
      <c r="I11" s="1">
        <v>18.2468</v>
      </c>
      <c r="J11" s="1">
        <v>1728.9</v>
      </c>
    </row>
    <row r="12" spans="1:10" ht="12.75">
      <c r="A12">
        <v>1024</v>
      </c>
      <c r="B12" s="3">
        <v>35462</v>
      </c>
      <c r="C12" t="s">
        <v>10</v>
      </c>
      <c r="D12" t="s">
        <v>14</v>
      </c>
      <c r="E12" t="s">
        <v>12</v>
      </c>
      <c r="F12">
        <v>4</v>
      </c>
      <c r="G12" s="1">
        <v>36</v>
      </c>
      <c r="H12" s="1">
        <v>83.8</v>
      </c>
      <c r="I12" s="1">
        <v>21.0701</v>
      </c>
      <c r="J12" s="1">
        <v>3016.8</v>
      </c>
    </row>
    <row r="13" spans="1:10" ht="12.75">
      <c r="A13">
        <v>1595</v>
      </c>
      <c r="B13" s="3">
        <v>35490</v>
      </c>
      <c r="C13" t="s">
        <v>10</v>
      </c>
      <c r="D13" t="s">
        <v>14</v>
      </c>
      <c r="E13" t="s">
        <v>12</v>
      </c>
      <c r="F13">
        <v>4</v>
      </c>
      <c r="G13" s="1">
        <v>36</v>
      </c>
      <c r="H13" s="1">
        <v>68.1</v>
      </c>
      <c r="I13" s="1">
        <v>27.9854</v>
      </c>
      <c r="J13" s="1">
        <v>2451.6</v>
      </c>
    </row>
    <row r="14" spans="1:10" ht="12.75">
      <c r="A14">
        <v>2335</v>
      </c>
      <c r="B14" s="3">
        <v>35339</v>
      </c>
      <c r="C14" t="s">
        <v>15</v>
      </c>
      <c r="D14" t="s">
        <v>16</v>
      </c>
      <c r="E14" t="s">
        <v>12</v>
      </c>
      <c r="F14">
        <v>5</v>
      </c>
      <c r="G14" s="1">
        <v>74.97</v>
      </c>
      <c r="H14" s="1">
        <v>72.5414</v>
      </c>
      <c r="I14" s="1">
        <v>19.3179</v>
      </c>
      <c r="J14" s="1">
        <v>5438.428758</v>
      </c>
    </row>
    <row r="15" spans="1:10" ht="12.75">
      <c r="A15">
        <v>220</v>
      </c>
      <c r="B15" s="3">
        <v>35400</v>
      </c>
      <c r="C15" t="s">
        <v>15</v>
      </c>
      <c r="D15" t="s">
        <v>16</v>
      </c>
      <c r="E15" t="s">
        <v>12</v>
      </c>
      <c r="F15">
        <v>5</v>
      </c>
      <c r="G15" s="1">
        <v>74.97</v>
      </c>
      <c r="H15" s="1">
        <v>79.4826</v>
      </c>
      <c r="I15" s="1">
        <v>14.3495</v>
      </c>
      <c r="J15" s="1">
        <v>5958.810522000001</v>
      </c>
    </row>
    <row r="16" spans="1:10" ht="12.75">
      <c r="A16">
        <v>992</v>
      </c>
      <c r="B16" s="3">
        <v>35462</v>
      </c>
      <c r="C16" t="s">
        <v>15</v>
      </c>
      <c r="D16" t="s">
        <v>16</v>
      </c>
      <c r="E16" t="s">
        <v>12</v>
      </c>
      <c r="F16">
        <v>5</v>
      </c>
      <c r="G16" s="1">
        <v>74.97</v>
      </c>
      <c r="H16" s="1">
        <v>42.1056</v>
      </c>
      <c r="I16" s="1">
        <v>10.8613</v>
      </c>
      <c r="J16" s="1">
        <v>3156.656832</v>
      </c>
    </row>
    <row r="17" spans="1:10" ht="12.75">
      <c r="A17">
        <v>1563</v>
      </c>
      <c r="B17" s="3">
        <v>35490</v>
      </c>
      <c r="C17" t="s">
        <v>15</v>
      </c>
      <c r="D17" t="s">
        <v>16</v>
      </c>
      <c r="E17" t="s">
        <v>12</v>
      </c>
      <c r="F17">
        <v>5</v>
      </c>
      <c r="G17" s="1">
        <v>74.97</v>
      </c>
      <c r="H17" s="1">
        <v>78.0264</v>
      </c>
      <c r="I17" s="1">
        <v>18.9405</v>
      </c>
      <c r="J17" s="1">
        <v>5849.639208</v>
      </c>
    </row>
    <row r="18" spans="1:10" ht="12.75">
      <c r="A18">
        <v>2546</v>
      </c>
      <c r="B18" s="3">
        <v>35339</v>
      </c>
      <c r="C18" t="s">
        <v>15</v>
      </c>
      <c r="D18" t="s">
        <v>17</v>
      </c>
      <c r="E18" t="s">
        <v>18</v>
      </c>
      <c r="G18" s="1">
        <v>29.79</v>
      </c>
      <c r="H18" s="1">
        <v>31.7644</v>
      </c>
      <c r="I18" s="1">
        <v>20.8625</v>
      </c>
      <c r="J18" s="1">
        <v>946.2614759999999</v>
      </c>
    </row>
    <row r="19" spans="1:10" ht="12.75">
      <c r="A19">
        <v>431</v>
      </c>
      <c r="B19" s="3">
        <v>35400</v>
      </c>
      <c r="C19" t="s">
        <v>15</v>
      </c>
      <c r="D19" t="s">
        <v>17</v>
      </c>
      <c r="E19" t="s">
        <v>18</v>
      </c>
      <c r="G19" s="1">
        <v>29.79</v>
      </c>
      <c r="H19" s="1">
        <v>19.7069</v>
      </c>
      <c r="I19" s="1">
        <v>15.7682</v>
      </c>
      <c r="J19" s="1">
        <v>587.068551</v>
      </c>
    </row>
    <row r="20" spans="1:10" ht="12.75">
      <c r="A20">
        <v>1203</v>
      </c>
      <c r="B20" s="3">
        <v>35462</v>
      </c>
      <c r="C20" t="s">
        <v>15</v>
      </c>
      <c r="D20" t="s">
        <v>17</v>
      </c>
      <c r="E20" t="s">
        <v>18</v>
      </c>
      <c r="G20" s="1">
        <v>29.79</v>
      </c>
      <c r="H20" s="1">
        <v>51.2447</v>
      </c>
      <c r="I20" s="1">
        <v>17.439</v>
      </c>
      <c r="J20" s="1">
        <v>1526.579613</v>
      </c>
    </row>
    <row r="21" spans="1:10" ht="12.75">
      <c r="A21">
        <v>1774</v>
      </c>
      <c r="B21" s="3">
        <v>35490</v>
      </c>
      <c r="C21" t="s">
        <v>15</v>
      </c>
      <c r="D21" t="s">
        <v>17</v>
      </c>
      <c r="E21" t="s">
        <v>18</v>
      </c>
      <c r="G21" s="1">
        <v>29.79</v>
      </c>
      <c r="H21" s="1">
        <v>44.1631</v>
      </c>
      <c r="I21" s="1">
        <v>12.3314</v>
      </c>
      <c r="J21" s="1">
        <v>1315.618749</v>
      </c>
    </row>
    <row r="22" spans="1:10" ht="12.75">
      <c r="A22">
        <v>2351</v>
      </c>
      <c r="B22" s="3">
        <v>35339</v>
      </c>
      <c r="C22" t="s">
        <v>15</v>
      </c>
      <c r="D22" t="s">
        <v>19</v>
      </c>
      <c r="E22" t="s">
        <v>18</v>
      </c>
      <c r="G22" s="1">
        <v>44.01</v>
      </c>
      <c r="H22" s="1">
        <v>35.2209</v>
      </c>
      <c r="I22" s="1">
        <v>25.1747</v>
      </c>
      <c r="J22" s="1">
        <v>1550.071809</v>
      </c>
    </row>
    <row r="23" spans="1:10" ht="12.75">
      <c r="A23">
        <v>236</v>
      </c>
      <c r="B23" s="3">
        <v>35400</v>
      </c>
      <c r="C23" t="s">
        <v>15</v>
      </c>
      <c r="D23" t="s">
        <v>19</v>
      </c>
      <c r="E23" t="s">
        <v>18</v>
      </c>
      <c r="G23" s="1">
        <v>44.01</v>
      </c>
      <c r="H23" s="1">
        <v>32.0205</v>
      </c>
      <c r="I23" s="1">
        <v>19.7077</v>
      </c>
      <c r="J23" s="1">
        <v>1409.2222049999998</v>
      </c>
    </row>
    <row r="24" spans="1:10" ht="12.75">
      <c r="A24">
        <v>1008</v>
      </c>
      <c r="B24" s="3">
        <v>35462</v>
      </c>
      <c r="C24" t="s">
        <v>15</v>
      </c>
      <c r="D24" t="s">
        <v>19</v>
      </c>
      <c r="E24" t="s">
        <v>18</v>
      </c>
      <c r="G24" s="1">
        <v>44.01</v>
      </c>
      <c r="H24" s="1">
        <v>44.3006</v>
      </c>
      <c r="I24" s="1">
        <v>17.9565</v>
      </c>
      <c r="J24" s="1">
        <v>1949.669406</v>
      </c>
    </row>
    <row r="25" spans="1:10" ht="12.75">
      <c r="A25">
        <v>1579</v>
      </c>
      <c r="B25" s="3">
        <v>35490</v>
      </c>
      <c r="C25" t="s">
        <v>15</v>
      </c>
      <c r="D25" t="s">
        <v>19</v>
      </c>
      <c r="E25" t="s">
        <v>18</v>
      </c>
      <c r="G25" s="1">
        <v>44.01</v>
      </c>
      <c r="H25" s="1">
        <v>59.1186</v>
      </c>
      <c r="I25" s="1">
        <v>18.4717</v>
      </c>
      <c r="J25" s="1">
        <v>2601.809586</v>
      </c>
    </row>
    <row r="26" spans="1:10" ht="12.75">
      <c r="A26">
        <v>2358</v>
      </c>
      <c r="B26" s="3">
        <v>35339</v>
      </c>
      <c r="C26" t="s">
        <v>15</v>
      </c>
      <c r="D26" t="s">
        <v>20</v>
      </c>
      <c r="E26" t="s">
        <v>18</v>
      </c>
      <c r="G26" s="1">
        <v>44.73</v>
      </c>
      <c r="H26" s="1">
        <v>44.3078</v>
      </c>
      <c r="I26" s="1">
        <v>17.4964</v>
      </c>
      <c r="J26" s="1">
        <v>1981.887894</v>
      </c>
    </row>
    <row r="27" spans="1:10" ht="12.75">
      <c r="A27">
        <v>2359</v>
      </c>
      <c r="B27" s="3">
        <v>35339</v>
      </c>
      <c r="C27" t="s">
        <v>15</v>
      </c>
      <c r="D27" t="s">
        <v>20</v>
      </c>
      <c r="E27" t="s">
        <v>18</v>
      </c>
      <c r="G27" s="1">
        <v>1.26</v>
      </c>
      <c r="H27" s="1">
        <v>58.5714</v>
      </c>
      <c r="I27" s="1">
        <v>13.6419</v>
      </c>
      <c r="J27" s="1">
        <v>73.799964</v>
      </c>
    </row>
    <row r="28" spans="1:10" ht="12.75">
      <c r="A28">
        <v>243</v>
      </c>
      <c r="B28" s="3">
        <v>35400</v>
      </c>
      <c r="C28" t="s">
        <v>15</v>
      </c>
      <c r="D28" t="s">
        <v>20</v>
      </c>
      <c r="E28" t="s">
        <v>18</v>
      </c>
      <c r="G28" s="1">
        <v>44.73</v>
      </c>
      <c r="H28" s="1">
        <v>7.5634</v>
      </c>
      <c r="I28" s="1">
        <v>9.2867</v>
      </c>
      <c r="J28" s="1">
        <v>338.31088199999994</v>
      </c>
    </row>
    <row r="29" spans="1:10" ht="12.75">
      <c r="A29">
        <v>244</v>
      </c>
      <c r="B29" s="3">
        <v>35400</v>
      </c>
      <c r="C29" t="s">
        <v>15</v>
      </c>
      <c r="D29" t="s">
        <v>20</v>
      </c>
      <c r="E29" t="s">
        <v>18</v>
      </c>
      <c r="G29" s="1">
        <v>1.26</v>
      </c>
      <c r="H29" s="1">
        <v>26</v>
      </c>
      <c r="I29" s="1">
        <v>13.496</v>
      </c>
      <c r="J29" s="1">
        <v>32.76</v>
      </c>
    </row>
    <row r="30" spans="1:10" ht="12.75">
      <c r="A30">
        <v>1015</v>
      </c>
      <c r="B30" s="3">
        <v>35462</v>
      </c>
      <c r="C30" t="s">
        <v>15</v>
      </c>
      <c r="D30" t="s">
        <v>20</v>
      </c>
      <c r="E30" t="s">
        <v>18</v>
      </c>
      <c r="G30" s="1">
        <v>44.73</v>
      </c>
      <c r="H30" s="1">
        <v>51.2414</v>
      </c>
      <c r="I30" s="1">
        <v>16.0317</v>
      </c>
      <c r="J30" s="1">
        <v>2292.0278219999996</v>
      </c>
    </row>
    <row r="31" spans="1:10" ht="12.75">
      <c r="A31">
        <v>1016</v>
      </c>
      <c r="B31" s="3">
        <v>35462</v>
      </c>
      <c r="C31" t="s">
        <v>15</v>
      </c>
      <c r="D31" t="s">
        <v>20</v>
      </c>
      <c r="E31" t="s">
        <v>18</v>
      </c>
      <c r="G31" s="1">
        <v>1.26</v>
      </c>
      <c r="H31" s="1">
        <v>60.5714</v>
      </c>
      <c r="I31" s="1">
        <v>18.6728</v>
      </c>
      <c r="J31" s="1">
        <v>76.319964</v>
      </c>
    </row>
    <row r="32" spans="1:10" ht="12.75">
      <c r="A32">
        <v>1586</v>
      </c>
      <c r="B32" s="3">
        <v>35490</v>
      </c>
      <c r="C32" t="s">
        <v>15</v>
      </c>
      <c r="D32" t="s">
        <v>20</v>
      </c>
      <c r="E32" t="s">
        <v>18</v>
      </c>
      <c r="G32" s="1">
        <v>44.73</v>
      </c>
      <c r="H32" s="1">
        <v>47.1368</v>
      </c>
      <c r="I32" s="1">
        <v>10.301</v>
      </c>
      <c r="J32" s="1">
        <v>2108.429064</v>
      </c>
    </row>
    <row r="33" spans="1:10" ht="12.75">
      <c r="A33">
        <v>1587</v>
      </c>
      <c r="B33" s="3">
        <v>35490</v>
      </c>
      <c r="C33" t="s">
        <v>15</v>
      </c>
      <c r="D33" t="s">
        <v>20</v>
      </c>
      <c r="E33" t="s">
        <v>18</v>
      </c>
      <c r="G33" s="1">
        <v>1.26</v>
      </c>
      <c r="H33" s="1">
        <v>57.7857</v>
      </c>
      <c r="I33" s="1">
        <v>17.0301</v>
      </c>
      <c r="J33" s="1">
        <v>72.809982</v>
      </c>
    </row>
    <row r="34" spans="1:10" ht="12.75">
      <c r="A34">
        <v>2557</v>
      </c>
      <c r="B34" s="3">
        <v>35339</v>
      </c>
      <c r="C34" t="s">
        <v>15</v>
      </c>
      <c r="D34" t="s">
        <v>21</v>
      </c>
      <c r="E34" t="s">
        <v>18</v>
      </c>
      <c r="G34" s="1">
        <v>36.9</v>
      </c>
      <c r="H34" s="1">
        <v>55.9683</v>
      </c>
      <c r="I34" s="1">
        <v>21.2147</v>
      </c>
      <c r="J34" s="1">
        <v>2065.23027</v>
      </c>
    </row>
    <row r="35" spans="1:10" ht="12.75">
      <c r="A35">
        <v>442</v>
      </c>
      <c r="B35" s="3">
        <v>35400</v>
      </c>
      <c r="C35" t="s">
        <v>15</v>
      </c>
      <c r="D35" t="s">
        <v>21</v>
      </c>
      <c r="E35" t="s">
        <v>18</v>
      </c>
      <c r="G35" s="1">
        <v>36.9</v>
      </c>
      <c r="H35" s="1">
        <v>30.7488</v>
      </c>
      <c r="I35" s="1">
        <v>15.9567</v>
      </c>
      <c r="J35" s="1">
        <v>1134.6307199999999</v>
      </c>
    </row>
    <row r="36" spans="1:10" ht="12.75">
      <c r="A36">
        <v>1214</v>
      </c>
      <c r="B36" s="3">
        <v>35462</v>
      </c>
      <c r="C36" t="s">
        <v>15</v>
      </c>
      <c r="D36" t="s">
        <v>21</v>
      </c>
      <c r="E36" t="s">
        <v>18</v>
      </c>
      <c r="G36" s="1">
        <v>36.9</v>
      </c>
      <c r="H36" s="1">
        <v>60.161</v>
      </c>
      <c r="I36" s="1">
        <v>13.4615</v>
      </c>
      <c r="J36" s="1">
        <v>2219.9409</v>
      </c>
    </row>
    <row r="37" spans="1:10" ht="12.75">
      <c r="A37">
        <v>1785</v>
      </c>
      <c r="B37" s="3">
        <v>35490</v>
      </c>
      <c r="C37" t="s">
        <v>15</v>
      </c>
      <c r="D37" t="s">
        <v>21</v>
      </c>
      <c r="E37" t="s">
        <v>18</v>
      </c>
      <c r="G37" s="1">
        <v>36.9</v>
      </c>
      <c r="H37" s="1">
        <v>48.8902</v>
      </c>
      <c r="I37" s="1">
        <v>12.3819</v>
      </c>
      <c r="J37" s="1">
        <v>1804.04838</v>
      </c>
    </row>
    <row r="38" spans="1:10" ht="12.75">
      <c r="A38">
        <v>2357</v>
      </c>
      <c r="B38" s="3">
        <v>35339</v>
      </c>
      <c r="C38" t="s">
        <v>15</v>
      </c>
      <c r="D38" t="s">
        <v>22</v>
      </c>
      <c r="E38" t="s">
        <v>18</v>
      </c>
      <c r="G38" s="1">
        <v>18.54</v>
      </c>
      <c r="H38" s="1">
        <v>72.8398</v>
      </c>
      <c r="I38" s="1">
        <v>22.4426</v>
      </c>
      <c r="J38" s="1">
        <v>1350.4498919999999</v>
      </c>
    </row>
    <row r="39" spans="1:10" ht="12.75">
      <c r="A39">
        <v>242</v>
      </c>
      <c r="B39" s="3">
        <v>35400</v>
      </c>
      <c r="C39" t="s">
        <v>15</v>
      </c>
      <c r="D39" t="s">
        <v>22</v>
      </c>
      <c r="E39" t="s">
        <v>18</v>
      </c>
      <c r="G39" s="1">
        <v>18.54</v>
      </c>
      <c r="H39" s="1">
        <v>23.1359</v>
      </c>
      <c r="I39" s="1">
        <v>20.9125</v>
      </c>
      <c r="J39" s="1">
        <v>428.93958599999996</v>
      </c>
    </row>
    <row r="40" spans="1:10" ht="12.75">
      <c r="A40">
        <v>1014</v>
      </c>
      <c r="B40" s="3">
        <v>35462</v>
      </c>
      <c r="C40" t="s">
        <v>15</v>
      </c>
      <c r="D40" t="s">
        <v>22</v>
      </c>
      <c r="E40" t="s">
        <v>18</v>
      </c>
      <c r="G40" s="1">
        <v>18.54</v>
      </c>
      <c r="H40" s="1">
        <v>60.767</v>
      </c>
      <c r="I40" s="1">
        <v>18.671</v>
      </c>
      <c r="J40" s="1">
        <v>1126.62018</v>
      </c>
    </row>
    <row r="41" spans="1:10" ht="12.75">
      <c r="A41">
        <v>1585</v>
      </c>
      <c r="B41" s="3">
        <v>35490</v>
      </c>
      <c r="C41" t="s">
        <v>15</v>
      </c>
      <c r="D41" t="s">
        <v>22</v>
      </c>
      <c r="E41" t="s">
        <v>18</v>
      </c>
      <c r="G41" s="1">
        <v>18.54</v>
      </c>
      <c r="H41" s="1">
        <v>41.9029</v>
      </c>
      <c r="I41" s="1">
        <v>19.9684</v>
      </c>
      <c r="J41" s="1">
        <v>776.879766</v>
      </c>
    </row>
    <row r="42" spans="1:10" ht="12.75">
      <c r="A42">
        <v>2547</v>
      </c>
      <c r="B42" s="3">
        <v>35339</v>
      </c>
      <c r="C42" t="s">
        <v>15</v>
      </c>
      <c r="D42" t="s">
        <v>23</v>
      </c>
      <c r="E42" t="s">
        <v>18</v>
      </c>
      <c r="G42" s="1">
        <v>38.88</v>
      </c>
      <c r="H42" s="1">
        <v>36.8588</v>
      </c>
      <c r="I42" s="1">
        <v>26.4394</v>
      </c>
      <c r="J42" s="1">
        <v>1433.0701440000003</v>
      </c>
    </row>
    <row r="43" spans="1:10" ht="12.75">
      <c r="A43">
        <v>432</v>
      </c>
      <c r="B43" s="3">
        <v>35400</v>
      </c>
      <c r="C43" t="s">
        <v>15</v>
      </c>
      <c r="D43" t="s">
        <v>23</v>
      </c>
      <c r="E43" t="s">
        <v>18</v>
      </c>
      <c r="G43" s="1">
        <v>38.88</v>
      </c>
      <c r="H43" s="1">
        <v>24.0972</v>
      </c>
      <c r="I43" s="1">
        <v>15.5255</v>
      </c>
      <c r="J43" s="1">
        <v>936.8991360000001</v>
      </c>
    </row>
    <row r="44" spans="1:10" ht="12.75">
      <c r="A44">
        <v>1204</v>
      </c>
      <c r="B44" s="3">
        <v>35462</v>
      </c>
      <c r="C44" t="s">
        <v>15</v>
      </c>
      <c r="D44" t="s">
        <v>23</v>
      </c>
      <c r="E44" t="s">
        <v>18</v>
      </c>
      <c r="G44" s="1">
        <v>38.88</v>
      </c>
      <c r="H44" s="1">
        <v>50.3472</v>
      </c>
      <c r="I44" s="1">
        <v>16.3145</v>
      </c>
      <c r="J44" s="1">
        <v>1957.4991360000001</v>
      </c>
    </row>
    <row r="45" spans="1:10" ht="12.75">
      <c r="A45">
        <v>1775</v>
      </c>
      <c r="B45" s="3">
        <v>35490</v>
      </c>
      <c r="C45" t="s">
        <v>15</v>
      </c>
      <c r="D45" t="s">
        <v>23</v>
      </c>
      <c r="E45" t="s">
        <v>18</v>
      </c>
      <c r="G45" s="1">
        <v>38.88</v>
      </c>
      <c r="H45" s="1">
        <v>38.2824</v>
      </c>
      <c r="I45" s="1">
        <v>9.9842</v>
      </c>
      <c r="J45" s="1">
        <v>1488.4197120000001</v>
      </c>
    </row>
    <row r="46" spans="1:10" ht="12.75">
      <c r="A46">
        <v>2347</v>
      </c>
      <c r="B46" s="3">
        <v>35339</v>
      </c>
      <c r="C46" t="s">
        <v>15</v>
      </c>
      <c r="D46" t="s">
        <v>24</v>
      </c>
      <c r="E46" t="s">
        <v>18</v>
      </c>
      <c r="G46" s="1">
        <v>27.18</v>
      </c>
      <c r="H46" s="1">
        <v>54.4768</v>
      </c>
      <c r="I46" s="1">
        <v>23.597</v>
      </c>
      <c r="J46" s="1">
        <v>1480.679424</v>
      </c>
    </row>
    <row r="47" spans="1:10" ht="12.75">
      <c r="A47">
        <v>232</v>
      </c>
      <c r="B47" s="3">
        <v>35400</v>
      </c>
      <c r="C47" t="s">
        <v>15</v>
      </c>
      <c r="D47" t="s">
        <v>24</v>
      </c>
      <c r="E47" t="s">
        <v>18</v>
      </c>
      <c r="G47" s="1">
        <v>27.18</v>
      </c>
      <c r="H47" s="1">
        <v>28.8046</v>
      </c>
      <c r="I47" s="1">
        <v>15.0645</v>
      </c>
      <c r="J47" s="1">
        <v>782.909028</v>
      </c>
    </row>
    <row r="48" spans="1:10" ht="12.75">
      <c r="A48">
        <v>1004</v>
      </c>
      <c r="B48" s="3">
        <v>35462</v>
      </c>
      <c r="C48" t="s">
        <v>15</v>
      </c>
      <c r="D48" t="s">
        <v>24</v>
      </c>
      <c r="E48" t="s">
        <v>18</v>
      </c>
      <c r="G48" s="1">
        <v>27.18</v>
      </c>
      <c r="H48" s="1">
        <v>66.957</v>
      </c>
      <c r="I48" s="1">
        <v>11.6472</v>
      </c>
      <c r="J48" s="1">
        <v>1819.8912599999999</v>
      </c>
    </row>
    <row r="49" spans="1:10" ht="12.75">
      <c r="A49">
        <v>1575</v>
      </c>
      <c r="B49" s="3">
        <v>35490</v>
      </c>
      <c r="C49" t="s">
        <v>15</v>
      </c>
      <c r="D49" t="s">
        <v>24</v>
      </c>
      <c r="E49" t="s">
        <v>18</v>
      </c>
      <c r="G49" s="1">
        <v>27.18</v>
      </c>
      <c r="H49" s="1">
        <v>44.0364</v>
      </c>
      <c r="I49" s="1">
        <v>21.2789</v>
      </c>
      <c r="J49" s="1">
        <v>1196.909352</v>
      </c>
    </row>
    <row r="50" spans="1:10" ht="12.75">
      <c r="A50">
        <v>2360</v>
      </c>
      <c r="B50" s="3">
        <v>35339</v>
      </c>
      <c r="C50" t="s">
        <v>15</v>
      </c>
      <c r="D50" t="s">
        <v>25</v>
      </c>
      <c r="E50" t="s">
        <v>18</v>
      </c>
      <c r="G50" s="1">
        <v>36.18</v>
      </c>
      <c r="H50" s="1">
        <v>53.6891</v>
      </c>
      <c r="I50" s="1">
        <v>22.4067</v>
      </c>
      <c r="J50" s="1">
        <v>1942.4716380000002</v>
      </c>
    </row>
    <row r="51" spans="1:10" ht="12.75">
      <c r="A51">
        <v>245</v>
      </c>
      <c r="B51" s="3">
        <v>35400</v>
      </c>
      <c r="C51" t="s">
        <v>15</v>
      </c>
      <c r="D51" t="s">
        <v>25</v>
      </c>
      <c r="E51" t="s">
        <v>18</v>
      </c>
      <c r="G51" s="1">
        <v>36.18</v>
      </c>
      <c r="H51" s="1">
        <v>28.8682</v>
      </c>
      <c r="I51" s="1">
        <v>18.1563</v>
      </c>
      <c r="J51" s="1">
        <v>1044.451476</v>
      </c>
    </row>
    <row r="52" spans="1:10" ht="12.75">
      <c r="A52">
        <v>1017</v>
      </c>
      <c r="B52" s="3">
        <v>35462</v>
      </c>
      <c r="C52" t="s">
        <v>15</v>
      </c>
      <c r="D52" t="s">
        <v>25</v>
      </c>
      <c r="E52" t="s">
        <v>18</v>
      </c>
      <c r="G52" s="1">
        <v>36.18</v>
      </c>
      <c r="H52" s="1">
        <v>52.602</v>
      </c>
      <c r="I52" s="1">
        <v>16.6842</v>
      </c>
      <c r="J52" s="1">
        <v>1903.1403599999999</v>
      </c>
    </row>
    <row r="53" spans="1:10" ht="12.75">
      <c r="A53">
        <v>1588</v>
      </c>
      <c r="B53" s="3">
        <v>35490</v>
      </c>
      <c r="C53" t="s">
        <v>15</v>
      </c>
      <c r="D53" t="s">
        <v>25</v>
      </c>
      <c r="E53" t="s">
        <v>18</v>
      </c>
      <c r="G53" s="1">
        <v>36.18</v>
      </c>
      <c r="H53" s="1">
        <v>49.3507</v>
      </c>
      <c r="I53" s="1">
        <v>13.6118</v>
      </c>
      <c r="J53" s="1">
        <v>1785.5083260000001</v>
      </c>
    </row>
    <row r="54" spans="1:10" ht="12.75">
      <c r="A54">
        <v>2342</v>
      </c>
      <c r="B54" s="3">
        <v>35339</v>
      </c>
      <c r="C54" t="s">
        <v>15</v>
      </c>
      <c r="D54" t="s">
        <v>26</v>
      </c>
      <c r="E54" t="s">
        <v>18</v>
      </c>
      <c r="G54" s="1">
        <v>38.16</v>
      </c>
      <c r="H54" s="1">
        <v>27.0024</v>
      </c>
      <c r="I54" s="1">
        <v>26.9727</v>
      </c>
      <c r="J54" s="1">
        <v>1030.411584</v>
      </c>
    </row>
    <row r="55" spans="1:10" ht="12.75">
      <c r="A55">
        <v>227</v>
      </c>
      <c r="B55" s="3">
        <v>35400</v>
      </c>
      <c r="C55" t="s">
        <v>15</v>
      </c>
      <c r="D55" t="s">
        <v>26</v>
      </c>
      <c r="E55" t="s">
        <v>18</v>
      </c>
      <c r="G55" s="1">
        <v>38.16</v>
      </c>
      <c r="H55" s="1">
        <v>56.816</v>
      </c>
      <c r="I55" s="1">
        <v>20.9659</v>
      </c>
      <c r="J55" s="1">
        <v>2168.09856</v>
      </c>
    </row>
    <row r="56" spans="1:10" ht="12.75">
      <c r="A56">
        <v>999</v>
      </c>
      <c r="B56" s="3">
        <v>35462</v>
      </c>
      <c r="C56" t="s">
        <v>15</v>
      </c>
      <c r="D56" t="s">
        <v>26</v>
      </c>
      <c r="E56" t="s">
        <v>18</v>
      </c>
      <c r="G56" s="1">
        <v>38.16</v>
      </c>
      <c r="H56" s="1">
        <v>59.3278</v>
      </c>
      <c r="I56" s="1">
        <v>12.3052</v>
      </c>
      <c r="J56" s="1">
        <v>2263.948848</v>
      </c>
    </row>
    <row r="57" spans="1:10" ht="12.75">
      <c r="A57">
        <v>1570</v>
      </c>
      <c r="B57" s="3">
        <v>35490</v>
      </c>
      <c r="C57" t="s">
        <v>15</v>
      </c>
      <c r="D57" t="s">
        <v>26</v>
      </c>
      <c r="E57" t="s">
        <v>18</v>
      </c>
      <c r="G57" s="1">
        <v>38.16</v>
      </c>
      <c r="H57" s="1">
        <v>53.8113</v>
      </c>
      <c r="I57" s="1">
        <v>14.7159</v>
      </c>
      <c r="J57" s="1">
        <v>2053.439208</v>
      </c>
    </row>
    <row r="58" spans="1:10" ht="12.75">
      <c r="A58">
        <v>2343</v>
      </c>
      <c r="B58" s="3">
        <v>35339</v>
      </c>
      <c r="C58" t="s">
        <v>15</v>
      </c>
      <c r="D58" t="s">
        <v>27</v>
      </c>
      <c r="E58" t="s">
        <v>28</v>
      </c>
      <c r="G58" s="1">
        <v>54.45</v>
      </c>
      <c r="H58" s="1">
        <v>55.0727</v>
      </c>
      <c r="I58" s="1">
        <v>14.8816</v>
      </c>
      <c r="J58" s="1">
        <v>2998.708515</v>
      </c>
    </row>
    <row r="59" spans="1:10" ht="12.75">
      <c r="A59">
        <v>228</v>
      </c>
      <c r="B59" s="3">
        <v>35400</v>
      </c>
      <c r="C59" t="s">
        <v>15</v>
      </c>
      <c r="D59" t="s">
        <v>27</v>
      </c>
      <c r="E59" t="s">
        <v>28</v>
      </c>
      <c r="G59" s="1">
        <v>54.45</v>
      </c>
      <c r="H59" s="1">
        <v>42.5752</v>
      </c>
      <c r="I59" s="1">
        <v>14.0335</v>
      </c>
      <c r="J59" s="1">
        <v>2318.2196400000003</v>
      </c>
    </row>
    <row r="60" spans="1:10" ht="12.75">
      <c r="A60">
        <v>1000</v>
      </c>
      <c r="B60" s="3">
        <v>35462</v>
      </c>
      <c r="C60" t="s">
        <v>15</v>
      </c>
      <c r="D60" t="s">
        <v>27</v>
      </c>
      <c r="E60" t="s">
        <v>28</v>
      </c>
      <c r="G60" s="1">
        <v>54.45</v>
      </c>
      <c r="H60" s="1">
        <v>52.6116</v>
      </c>
      <c r="I60" s="1">
        <v>12.4787</v>
      </c>
      <c r="J60" s="1">
        <v>2864.7016200000003</v>
      </c>
    </row>
    <row r="61" spans="1:10" ht="12.75">
      <c r="A61">
        <v>1571</v>
      </c>
      <c r="B61" s="3">
        <v>35490</v>
      </c>
      <c r="C61" t="s">
        <v>15</v>
      </c>
      <c r="D61" t="s">
        <v>27</v>
      </c>
      <c r="E61" t="s">
        <v>28</v>
      </c>
      <c r="G61" s="1">
        <v>54.45</v>
      </c>
      <c r="H61" s="1">
        <v>51.4926</v>
      </c>
      <c r="I61" s="1">
        <v>10.4196</v>
      </c>
      <c r="J61" s="1">
        <v>2803.7720700000004</v>
      </c>
    </row>
    <row r="62" spans="1:10" ht="12.75">
      <c r="A62">
        <v>2344</v>
      </c>
      <c r="B62" s="3">
        <v>35339</v>
      </c>
      <c r="C62" t="s">
        <v>15</v>
      </c>
      <c r="D62" t="s">
        <v>29</v>
      </c>
      <c r="E62" t="s">
        <v>18</v>
      </c>
      <c r="G62" s="1">
        <v>11.7</v>
      </c>
      <c r="H62" s="1">
        <v>51.3769</v>
      </c>
      <c r="I62" s="1">
        <v>26.9562</v>
      </c>
      <c r="J62" s="1">
        <v>601.1097299999999</v>
      </c>
    </row>
    <row r="63" spans="1:10" ht="12.75">
      <c r="A63">
        <v>229</v>
      </c>
      <c r="B63" s="3">
        <v>35400</v>
      </c>
      <c r="C63" t="s">
        <v>15</v>
      </c>
      <c r="D63" t="s">
        <v>29</v>
      </c>
      <c r="E63" t="s">
        <v>18</v>
      </c>
      <c r="G63" s="1">
        <v>11.7</v>
      </c>
      <c r="H63" s="1">
        <v>35.4308</v>
      </c>
      <c r="I63" s="1">
        <v>21.4192</v>
      </c>
      <c r="J63" s="1">
        <v>414.54035999999996</v>
      </c>
    </row>
    <row r="64" spans="1:10" ht="12.75">
      <c r="A64">
        <v>1001</v>
      </c>
      <c r="B64" s="3">
        <v>35462</v>
      </c>
      <c r="C64" t="s">
        <v>15</v>
      </c>
      <c r="D64" t="s">
        <v>29</v>
      </c>
      <c r="E64" t="s">
        <v>18</v>
      </c>
      <c r="G64" s="1">
        <v>11.7</v>
      </c>
      <c r="H64" s="1">
        <v>40.8923</v>
      </c>
      <c r="I64" s="1">
        <v>17.6519</v>
      </c>
      <c r="J64" s="1">
        <v>478.43990999999994</v>
      </c>
    </row>
    <row r="65" spans="1:10" ht="12.75">
      <c r="A65">
        <v>1572</v>
      </c>
      <c r="B65" s="3">
        <v>35490</v>
      </c>
      <c r="C65" t="s">
        <v>15</v>
      </c>
      <c r="D65" t="s">
        <v>29</v>
      </c>
      <c r="E65" t="s">
        <v>18</v>
      </c>
      <c r="G65" s="1">
        <v>11.7</v>
      </c>
      <c r="H65" s="1">
        <v>45.5538</v>
      </c>
      <c r="I65" s="1">
        <v>20.5475</v>
      </c>
      <c r="J65" s="1">
        <v>532.97946</v>
      </c>
    </row>
    <row r="66" spans="1:10" ht="12.75">
      <c r="A66">
        <v>2545</v>
      </c>
      <c r="B66" s="3">
        <v>35339</v>
      </c>
      <c r="C66" t="s">
        <v>15</v>
      </c>
      <c r="D66" t="s">
        <v>30</v>
      </c>
      <c r="E66" t="s">
        <v>18</v>
      </c>
      <c r="G66" s="1">
        <v>29.16</v>
      </c>
      <c r="H66" s="1">
        <v>62.4784</v>
      </c>
      <c r="I66" s="1">
        <v>17.8738</v>
      </c>
      <c r="J66" s="1">
        <v>1821.870144</v>
      </c>
    </row>
    <row r="67" spans="1:10" ht="12.75">
      <c r="A67">
        <v>430</v>
      </c>
      <c r="B67" s="3">
        <v>35400</v>
      </c>
      <c r="C67" t="s">
        <v>15</v>
      </c>
      <c r="D67" t="s">
        <v>30</v>
      </c>
      <c r="E67" t="s">
        <v>18</v>
      </c>
      <c r="G67" s="1">
        <v>29.16</v>
      </c>
      <c r="H67" s="1">
        <v>20.4815</v>
      </c>
      <c r="I67" s="1">
        <v>12.4859</v>
      </c>
      <c r="J67" s="1">
        <v>597.24054</v>
      </c>
    </row>
    <row r="68" spans="1:10" ht="12.75">
      <c r="A68">
        <v>1202</v>
      </c>
      <c r="B68" s="3">
        <v>35462</v>
      </c>
      <c r="C68" t="s">
        <v>15</v>
      </c>
      <c r="D68" t="s">
        <v>30</v>
      </c>
      <c r="E68" t="s">
        <v>18</v>
      </c>
      <c r="G68" s="1">
        <v>29.16</v>
      </c>
      <c r="H68" s="1">
        <v>23.2716</v>
      </c>
      <c r="I68" s="1">
        <v>11.4757</v>
      </c>
      <c r="J68" s="1">
        <v>678.5998559999999</v>
      </c>
    </row>
    <row r="69" spans="1:10" ht="12.75">
      <c r="A69">
        <v>1773</v>
      </c>
      <c r="B69" s="3">
        <v>35490</v>
      </c>
      <c r="C69" t="s">
        <v>15</v>
      </c>
      <c r="D69" t="s">
        <v>30</v>
      </c>
      <c r="E69" t="s">
        <v>18</v>
      </c>
      <c r="G69" s="1">
        <v>29.16</v>
      </c>
      <c r="H69" s="1">
        <v>38.7377</v>
      </c>
      <c r="I69" s="1">
        <v>13.9963</v>
      </c>
      <c r="J69" s="1">
        <v>1129.591332</v>
      </c>
    </row>
    <row r="70" spans="1:10" ht="12.75">
      <c r="A70">
        <v>2350</v>
      </c>
      <c r="B70" s="3">
        <v>35339</v>
      </c>
      <c r="C70" t="s">
        <v>15</v>
      </c>
      <c r="D70" t="s">
        <v>31</v>
      </c>
      <c r="E70" t="s">
        <v>18</v>
      </c>
      <c r="G70" s="1">
        <v>18.27</v>
      </c>
      <c r="H70" s="1">
        <v>36.6158</v>
      </c>
      <c r="I70" s="1">
        <v>20.7336</v>
      </c>
      <c r="J70" s="1">
        <v>668.9706659999999</v>
      </c>
    </row>
    <row r="71" spans="1:10" ht="12.75">
      <c r="A71">
        <v>235</v>
      </c>
      <c r="B71" s="3">
        <v>35400</v>
      </c>
      <c r="C71" t="s">
        <v>15</v>
      </c>
      <c r="D71" t="s">
        <v>31</v>
      </c>
      <c r="E71" t="s">
        <v>18</v>
      </c>
      <c r="G71" s="1">
        <v>18.27</v>
      </c>
      <c r="H71" s="1">
        <v>29.532</v>
      </c>
      <c r="I71" s="1">
        <v>16.2833</v>
      </c>
      <c r="J71" s="1">
        <v>539.54964</v>
      </c>
    </row>
    <row r="72" spans="1:10" ht="12.75">
      <c r="A72">
        <v>1007</v>
      </c>
      <c r="B72" s="3">
        <v>35462</v>
      </c>
      <c r="C72" t="s">
        <v>15</v>
      </c>
      <c r="D72" t="s">
        <v>31</v>
      </c>
      <c r="E72" t="s">
        <v>18</v>
      </c>
      <c r="G72" s="1">
        <v>18.27</v>
      </c>
      <c r="H72" s="1">
        <v>41.5665</v>
      </c>
      <c r="I72" s="1">
        <v>22.76</v>
      </c>
      <c r="J72" s="1">
        <v>759.419955</v>
      </c>
    </row>
    <row r="73" spans="1:10" ht="12.75">
      <c r="A73">
        <v>1578</v>
      </c>
      <c r="B73" s="3">
        <v>35490</v>
      </c>
      <c r="C73" t="s">
        <v>15</v>
      </c>
      <c r="D73" t="s">
        <v>31</v>
      </c>
      <c r="E73" t="s">
        <v>18</v>
      </c>
      <c r="G73" s="1">
        <v>18.27</v>
      </c>
      <c r="H73" s="1">
        <v>29.7882</v>
      </c>
      <c r="I73" s="1">
        <v>11.3202</v>
      </c>
      <c r="J73" s="1">
        <v>544.230414</v>
      </c>
    </row>
    <row r="74" spans="1:10" ht="12.75">
      <c r="A74">
        <v>2348</v>
      </c>
      <c r="B74" s="3">
        <v>35339</v>
      </c>
      <c r="C74" t="s">
        <v>15</v>
      </c>
      <c r="D74" t="s">
        <v>32</v>
      </c>
      <c r="E74" t="s">
        <v>33</v>
      </c>
      <c r="G74" s="1">
        <v>40.86</v>
      </c>
      <c r="H74" s="1">
        <v>9.6189</v>
      </c>
      <c r="I74" s="1">
        <v>21.0638</v>
      </c>
      <c r="J74" s="1">
        <v>393.028254</v>
      </c>
    </row>
    <row r="75" spans="1:10" ht="12.75">
      <c r="A75">
        <v>233</v>
      </c>
      <c r="B75" s="3">
        <v>35400</v>
      </c>
      <c r="C75" t="s">
        <v>15</v>
      </c>
      <c r="D75" t="s">
        <v>32</v>
      </c>
      <c r="E75" t="s">
        <v>33</v>
      </c>
      <c r="G75" s="1">
        <v>40.86</v>
      </c>
      <c r="H75" s="1">
        <v>61.1938</v>
      </c>
      <c r="I75" s="1">
        <v>21.6207</v>
      </c>
      <c r="J75" s="1">
        <v>2500.3786680000003</v>
      </c>
    </row>
    <row r="76" spans="1:10" ht="12.75">
      <c r="A76">
        <v>1005</v>
      </c>
      <c r="B76" s="3">
        <v>35462</v>
      </c>
      <c r="C76" t="s">
        <v>15</v>
      </c>
      <c r="D76" t="s">
        <v>32</v>
      </c>
      <c r="E76" t="s">
        <v>33</v>
      </c>
      <c r="G76" s="1">
        <v>40.86</v>
      </c>
      <c r="H76" s="1">
        <v>51.6233</v>
      </c>
      <c r="I76" s="1">
        <v>13.0268</v>
      </c>
      <c r="J76" s="1">
        <v>2109.328038</v>
      </c>
    </row>
    <row r="77" spans="1:10" ht="12.75">
      <c r="A77">
        <v>1576</v>
      </c>
      <c r="B77" s="3">
        <v>35490</v>
      </c>
      <c r="C77" t="s">
        <v>15</v>
      </c>
      <c r="D77" t="s">
        <v>32</v>
      </c>
      <c r="E77" t="s">
        <v>33</v>
      </c>
      <c r="G77" s="1">
        <v>40.86</v>
      </c>
      <c r="H77" s="1">
        <v>11.7819</v>
      </c>
      <c r="I77" s="1">
        <v>16.1256</v>
      </c>
      <c r="J77" s="1">
        <v>481.408434</v>
      </c>
    </row>
    <row r="78" spans="1:10" ht="12.75">
      <c r="A78">
        <v>2349</v>
      </c>
      <c r="B78" s="3">
        <v>35339</v>
      </c>
      <c r="C78" t="s">
        <v>15</v>
      </c>
      <c r="D78" t="s">
        <v>34</v>
      </c>
      <c r="E78" t="s">
        <v>18</v>
      </c>
      <c r="G78" s="1">
        <v>33.21</v>
      </c>
      <c r="H78" s="1">
        <v>37.9323</v>
      </c>
      <c r="I78" s="1">
        <v>20.0815</v>
      </c>
      <c r="J78" s="1">
        <v>1259.731683</v>
      </c>
    </row>
    <row r="79" spans="1:10" ht="12.75">
      <c r="A79">
        <v>234</v>
      </c>
      <c r="B79" s="3">
        <v>35400</v>
      </c>
      <c r="C79" t="s">
        <v>15</v>
      </c>
      <c r="D79" t="s">
        <v>34</v>
      </c>
      <c r="E79" t="s">
        <v>18</v>
      </c>
      <c r="G79" s="1">
        <v>33.21</v>
      </c>
      <c r="H79" s="1">
        <v>29.4824</v>
      </c>
      <c r="I79" s="1">
        <v>15.7068</v>
      </c>
      <c r="J79" s="1">
        <v>979.110504</v>
      </c>
    </row>
    <row r="80" spans="1:10" ht="12.75">
      <c r="A80">
        <v>1006</v>
      </c>
      <c r="B80" s="3">
        <v>35462</v>
      </c>
      <c r="C80" t="s">
        <v>15</v>
      </c>
      <c r="D80" t="s">
        <v>34</v>
      </c>
      <c r="E80" t="s">
        <v>18</v>
      </c>
      <c r="G80" s="1">
        <v>33.21</v>
      </c>
      <c r="H80" s="1">
        <v>52.3062</v>
      </c>
      <c r="I80" s="1">
        <v>12.7467</v>
      </c>
      <c r="J80" s="1">
        <v>1737.088902</v>
      </c>
    </row>
    <row r="81" spans="1:10" ht="12.75">
      <c r="A81">
        <v>1577</v>
      </c>
      <c r="B81" s="3">
        <v>35490</v>
      </c>
      <c r="C81" t="s">
        <v>15</v>
      </c>
      <c r="D81" t="s">
        <v>34</v>
      </c>
      <c r="E81" t="s">
        <v>18</v>
      </c>
      <c r="G81" s="1">
        <v>33.21</v>
      </c>
      <c r="H81" s="1">
        <v>29.916</v>
      </c>
      <c r="I81" s="1">
        <v>12.3576</v>
      </c>
      <c r="J81" s="1">
        <v>993.51036</v>
      </c>
    </row>
    <row r="82" spans="1:10" ht="12.75">
      <c r="A82">
        <v>2362</v>
      </c>
      <c r="B82" s="3">
        <v>35339</v>
      </c>
      <c r="C82" t="s">
        <v>15</v>
      </c>
      <c r="D82" t="s">
        <v>35</v>
      </c>
      <c r="E82" t="s">
        <v>18</v>
      </c>
      <c r="G82" s="1">
        <v>46.98</v>
      </c>
      <c r="H82" s="1">
        <v>66.1092</v>
      </c>
      <c r="I82" s="1">
        <v>15.4126</v>
      </c>
      <c r="J82" s="1">
        <v>3105.810216</v>
      </c>
    </row>
    <row r="83" spans="1:10" ht="12.75">
      <c r="A83">
        <v>247</v>
      </c>
      <c r="B83" s="3">
        <v>35400</v>
      </c>
      <c r="C83" t="s">
        <v>15</v>
      </c>
      <c r="D83" t="s">
        <v>35</v>
      </c>
      <c r="E83" t="s">
        <v>18</v>
      </c>
      <c r="G83" s="1">
        <v>46.98</v>
      </c>
      <c r="H83" s="1">
        <v>43.0345</v>
      </c>
      <c r="I83" s="1">
        <v>17.3557</v>
      </c>
      <c r="J83" s="1">
        <v>2021.76081</v>
      </c>
    </row>
    <row r="84" spans="1:10" ht="12.75">
      <c r="A84">
        <v>1019</v>
      </c>
      <c r="B84" s="3">
        <v>35462</v>
      </c>
      <c r="C84" t="s">
        <v>15</v>
      </c>
      <c r="D84" t="s">
        <v>35</v>
      </c>
      <c r="E84" t="s">
        <v>18</v>
      </c>
      <c r="G84" s="1">
        <v>46.98</v>
      </c>
      <c r="H84" s="1">
        <v>57.6609</v>
      </c>
      <c r="I84" s="1">
        <v>9.9713</v>
      </c>
      <c r="J84" s="1">
        <v>2708.9090819999997</v>
      </c>
    </row>
    <row r="85" spans="1:10" ht="12.75">
      <c r="A85">
        <v>1590</v>
      </c>
      <c r="B85" s="3">
        <v>35490</v>
      </c>
      <c r="C85" t="s">
        <v>15</v>
      </c>
      <c r="D85" t="s">
        <v>35</v>
      </c>
      <c r="E85" t="s">
        <v>18</v>
      </c>
      <c r="G85" s="1">
        <v>46.98</v>
      </c>
      <c r="H85" s="1">
        <v>59.3678</v>
      </c>
      <c r="I85" s="1">
        <v>14.2947</v>
      </c>
      <c r="J85" s="1">
        <v>2789.099244</v>
      </c>
    </row>
    <row r="86" spans="1:10" ht="12.75">
      <c r="A86">
        <v>2363</v>
      </c>
      <c r="B86" s="3">
        <v>35339</v>
      </c>
      <c r="C86" t="s">
        <v>15</v>
      </c>
      <c r="D86" t="s">
        <v>36</v>
      </c>
      <c r="E86" t="s">
        <v>18</v>
      </c>
      <c r="G86" s="1">
        <v>47.7</v>
      </c>
      <c r="H86" s="1">
        <v>61.6</v>
      </c>
      <c r="I86" s="1">
        <v>15.3207</v>
      </c>
      <c r="J86" s="1">
        <v>2938.32</v>
      </c>
    </row>
    <row r="87" spans="1:10" ht="12.75">
      <c r="A87">
        <v>248</v>
      </c>
      <c r="B87" s="3">
        <v>35400</v>
      </c>
      <c r="C87" t="s">
        <v>15</v>
      </c>
      <c r="D87" t="s">
        <v>36</v>
      </c>
      <c r="E87" t="s">
        <v>18</v>
      </c>
      <c r="G87" s="1">
        <v>47.7</v>
      </c>
      <c r="H87" s="1">
        <v>32.6453</v>
      </c>
      <c r="I87" s="1">
        <v>15.6726</v>
      </c>
      <c r="J87" s="1">
        <v>1557.18081</v>
      </c>
    </row>
    <row r="88" spans="1:10" ht="12.75">
      <c r="A88">
        <v>1020</v>
      </c>
      <c r="B88" s="3">
        <v>35462</v>
      </c>
      <c r="C88" t="s">
        <v>15</v>
      </c>
      <c r="D88" t="s">
        <v>36</v>
      </c>
      <c r="E88" t="s">
        <v>18</v>
      </c>
      <c r="G88" s="1">
        <v>47.7</v>
      </c>
      <c r="H88" s="1">
        <v>48.8453</v>
      </c>
      <c r="I88" s="1">
        <v>12.8245</v>
      </c>
      <c r="J88" s="1">
        <v>2329.92081</v>
      </c>
    </row>
    <row r="89" spans="1:10" ht="12.75">
      <c r="A89">
        <v>1591</v>
      </c>
      <c r="B89" s="3">
        <v>35490</v>
      </c>
      <c r="C89" t="s">
        <v>15</v>
      </c>
      <c r="D89" t="s">
        <v>36</v>
      </c>
      <c r="E89" t="s">
        <v>18</v>
      </c>
      <c r="G89" s="1">
        <v>47.7</v>
      </c>
      <c r="H89" s="1">
        <v>51.2434</v>
      </c>
      <c r="I89" s="1">
        <v>10.2141</v>
      </c>
      <c r="J89" s="1">
        <v>2444.3101800000004</v>
      </c>
    </row>
    <row r="90" spans="1:10" ht="12.75">
      <c r="A90">
        <v>2364</v>
      </c>
      <c r="B90" s="3">
        <v>35339</v>
      </c>
      <c r="C90" t="s">
        <v>15</v>
      </c>
      <c r="D90" t="s">
        <v>37</v>
      </c>
      <c r="E90" t="s">
        <v>18</v>
      </c>
      <c r="G90" s="1">
        <v>43.29</v>
      </c>
      <c r="H90" s="1">
        <v>53.9064</v>
      </c>
      <c r="I90" s="1">
        <v>24.6626</v>
      </c>
      <c r="J90" s="1">
        <v>2333.608056</v>
      </c>
    </row>
    <row r="91" spans="1:10" ht="12.75">
      <c r="A91">
        <v>249</v>
      </c>
      <c r="B91" s="3">
        <v>35400</v>
      </c>
      <c r="C91" t="s">
        <v>15</v>
      </c>
      <c r="D91" t="s">
        <v>37</v>
      </c>
      <c r="E91" t="s">
        <v>18</v>
      </c>
      <c r="G91" s="1">
        <v>43.29</v>
      </c>
      <c r="H91" s="1">
        <v>21.8337</v>
      </c>
      <c r="I91" s="1">
        <v>13.4405</v>
      </c>
      <c r="J91" s="1">
        <v>945.180873</v>
      </c>
    </row>
    <row r="92" spans="1:10" ht="12.75">
      <c r="A92">
        <v>1021</v>
      </c>
      <c r="B92" s="3">
        <v>35462</v>
      </c>
      <c r="C92" t="s">
        <v>15</v>
      </c>
      <c r="D92" t="s">
        <v>37</v>
      </c>
      <c r="E92" t="s">
        <v>18</v>
      </c>
      <c r="G92" s="1">
        <v>43.29</v>
      </c>
      <c r="H92" s="1">
        <v>40.6965</v>
      </c>
      <c r="I92" s="1">
        <v>16.8852</v>
      </c>
      <c r="J92" s="1">
        <v>1761.751485</v>
      </c>
    </row>
    <row r="93" spans="1:10" ht="12.75">
      <c r="A93">
        <v>1592</v>
      </c>
      <c r="B93" s="3">
        <v>35490</v>
      </c>
      <c r="C93" t="s">
        <v>15</v>
      </c>
      <c r="D93" t="s">
        <v>37</v>
      </c>
      <c r="E93" t="s">
        <v>18</v>
      </c>
      <c r="G93" s="1">
        <v>43.29</v>
      </c>
      <c r="H93" s="1">
        <v>28.8067</v>
      </c>
      <c r="I93" s="1">
        <v>13.6657</v>
      </c>
      <c r="J93" s="1">
        <v>1247.042043</v>
      </c>
    </row>
    <row r="94" spans="1:10" ht="12.75">
      <c r="A94">
        <v>2336</v>
      </c>
      <c r="B94" s="3">
        <v>35339</v>
      </c>
      <c r="C94" t="s">
        <v>15</v>
      </c>
      <c r="D94" t="s">
        <v>38</v>
      </c>
      <c r="E94" t="s">
        <v>12</v>
      </c>
      <c r="G94" s="1">
        <v>60.3</v>
      </c>
      <c r="H94" s="1">
        <v>71.8149</v>
      </c>
      <c r="I94" s="1">
        <v>16.014</v>
      </c>
      <c r="J94" s="1">
        <v>4330.438469999999</v>
      </c>
    </row>
    <row r="95" spans="1:10" ht="12.75">
      <c r="A95">
        <v>221</v>
      </c>
      <c r="B95" s="3">
        <v>35400</v>
      </c>
      <c r="C95" t="s">
        <v>15</v>
      </c>
      <c r="D95" t="s">
        <v>38</v>
      </c>
      <c r="E95" t="s">
        <v>12</v>
      </c>
      <c r="G95" s="1">
        <v>60.3</v>
      </c>
      <c r="H95" s="1">
        <v>35.0448</v>
      </c>
      <c r="I95" s="1">
        <v>16.0156</v>
      </c>
      <c r="J95" s="1">
        <v>2113.20144</v>
      </c>
    </row>
    <row r="96" spans="1:10" ht="12.75">
      <c r="A96">
        <v>993</v>
      </c>
      <c r="B96" s="3">
        <v>35462</v>
      </c>
      <c r="C96" t="s">
        <v>15</v>
      </c>
      <c r="D96" t="s">
        <v>38</v>
      </c>
      <c r="E96" t="s">
        <v>12</v>
      </c>
      <c r="G96" s="1">
        <v>60.3</v>
      </c>
      <c r="H96" s="1">
        <v>68.5239</v>
      </c>
      <c r="I96" s="1">
        <v>11.0059</v>
      </c>
      <c r="J96" s="1">
        <v>4131.991169999999</v>
      </c>
    </row>
    <row r="97" spans="1:10" ht="12.75">
      <c r="A97">
        <v>1564</v>
      </c>
      <c r="B97" s="3">
        <v>35490</v>
      </c>
      <c r="C97" t="s">
        <v>15</v>
      </c>
      <c r="D97" t="s">
        <v>38</v>
      </c>
      <c r="E97" t="s">
        <v>12</v>
      </c>
      <c r="G97" s="1">
        <v>60.3</v>
      </c>
      <c r="H97" s="1">
        <v>53.0179</v>
      </c>
      <c r="I97" s="1">
        <v>10.6058</v>
      </c>
      <c r="J97" s="1">
        <v>3196.9793699999996</v>
      </c>
    </row>
    <row r="98" spans="1:10" ht="12.75">
      <c r="A98">
        <v>2337</v>
      </c>
      <c r="B98" s="3">
        <v>35339</v>
      </c>
      <c r="C98" t="s">
        <v>15</v>
      </c>
      <c r="D98" t="s">
        <v>39</v>
      </c>
      <c r="E98" t="s">
        <v>18</v>
      </c>
      <c r="G98" s="1">
        <v>18.81</v>
      </c>
      <c r="H98" s="1">
        <v>59.4115</v>
      </c>
      <c r="I98" s="1">
        <v>12.8459</v>
      </c>
      <c r="J98" s="1">
        <v>1117.530315</v>
      </c>
    </row>
    <row r="99" spans="1:10" ht="12.75">
      <c r="A99">
        <v>222</v>
      </c>
      <c r="B99" s="3">
        <v>35400</v>
      </c>
      <c r="C99" t="s">
        <v>15</v>
      </c>
      <c r="D99" t="s">
        <v>39</v>
      </c>
      <c r="E99" t="s">
        <v>18</v>
      </c>
      <c r="G99" s="1">
        <v>18.81</v>
      </c>
      <c r="H99" s="1">
        <v>31.8182</v>
      </c>
      <c r="I99" s="1">
        <v>12.3337</v>
      </c>
      <c r="J99" s="1">
        <v>598.5003419999999</v>
      </c>
    </row>
    <row r="100" spans="1:10" ht="12.75">
      <c r="A100">
        <v>994</v>
      </c>
      <c r="B100" s="3">
        <v>35462</v>
      </c>
      <c r="C100" t="s">
        <v>15</v>
      </c>
      <c r="D100" t="s">
        <v>39</v>
      </c>
      <c r="E100" t="s">
        <v>18</v>
      </c>
      <c r="G100" s="1">
        <v>18.81</v>
      </c>
      <c r="H100" s="1">
        <v>44.756</v>
      </c>
      <c r="I100" s="1">
        <v>16.8447</v>
      </c>
      <c r="J100" s="1">
        <v>841.8603599999999</v>
      </c>
    </row>
    <row r="101" spans="1:10" ht="12.75">
      <c r="A101">
        <v>1565</v>
      </c>
      <c r="B101" s="3">
        <v>35490</v>
      </c>
      <c r="C101" t="s">
        <v>15</v>
      </c>
      <c r="D101" t="s">
        <v>39</v>
      </c>
      <c r="E101" t="s">
        <v>18</v>
      </c>
      <c r="G101" s="1">
        <v>18.81</v>
      </c>
      <c r="H101" s="1">
        <v>43.1722</v>
      </c>
      <c r="I101" s="1">
        <v>8.0821</v>
      </c>
      <c r="J101" s="1">
        <v>812.0690819999999</v>
      </c>
    </row>
    <row r="102" spans="1:10" ht="12.75">
      <c r="A102">
        <v>2544</v>
      </c>
      <c r="B102" s="3">
        <v>35339</v>
      </c>
      <c r="C102" t="s">
        <v>15</v>
      </c>
      <c r="D102" t="s">
        <v>40</v>
      </c>
      <c r="E102" t="s">
        <v>18</v>
      </c>
      <c r="G102" s="1">
        <v>44.46</v>
      </c>
      <c r="H102" s="1">
        <v>69.4474</v>
      </c>
      <c r="I102" s="1">
        <v>15.6785</v>
      </c>
      <c r="J102" s="1">
        <v>3087.631404</v>
      </c>
    </row>
    <row r="103" spans="1:10" ht="12.75">
      <c r="A103">
        <v>429</v>
      </c>
      <c r="B103" s="3">
        <v>35400</v>
      </c>
      <c r="C103" t="s">
        <v>15</v>
      </c>
      <c r="D103" t="s">
        <v>40</v>
      </c>
      <c r="E103" t="s">
        <v>18</v>
      </c>
      <c r="G103" s="1">
        <v>44.46</v>
      </c>
      <c r="H103" s="1">
        <v>26.749</v>
      </c>
      <c r="I103" s="1">
        <v>18.9463</v>
      </c>
      <c r="J103" s="1">
        <v>1189.26054</v>
      </c>
    </row>
    <row r="104" spans="1:10" ht="12.75">
      <c r="A104">
        <v>1201</v>
      </c>
      <c r="B104" s="3">
        <v>35462</v>
      </c>
      <c r="C104" t="s">
        <v>15</v>
      </c>
      <c r="D104" t="s">
        <v>40</v>
      </c>
      <c r="E104" t="s">
        <v>18</v>
      </c>
      <c r="G104" s="1">
        <v>44.46</v>
      </c>
      <c r="H104" s="1">
        <v>29.3866</v>
      </c>
      <c r="I104" s="1">
        <v>19.8733</v>
      </c>
      <c r="J104" s="1">
        <v>1306.528236</v>
      </c>
    </row>
    <row r="105" spans="1:10" ht="12.75">
      <c r="A105">
        <v>1772</v>
      </c>
      <c r="B105" s="3">
        <v>35490</v>
      </c>
      <c r="C105" t="s">
        <v>15</v>
      </c>
      <c r="D105" t="s">
        <v>40</v>
      </c>
      <c r="E105" t="s">
        <v>18</v>
      </c>
      <c r="G105" s="1">
        <v>44.46</v>
      </c>
      <c r="H105" s="1">
        <v>52.4676</v>
      </c>
      <c r="I105" s="1">
        <v>10.5017</v>
      </c>
      <c r="J105" s="1">
        <v>2332.709496</v>
      </c>
    </row>
    <row r="106" spans="1:10" ht="12.75">
      <c r="A106">
        <v>2607</v>
      </c>
      <c r="B106" s="3">
        <v>35339</v>
      </c>
      <c r="C106" t="s">
        <v>15</v>
      </c>
      <c r="D106" t="s">
        <v>41</v>
      </c>
      <c r="E106" t="s">
        <v>12</v>
      </c>
      <c r="F106">
        <v>2</v>
      </c>
      <c r="G106" s="1">
        <v>76.5</v>
      </c>
      <c r="H106" s="1">
        <v>80.06</v>
      </c>
      <c r="I106" s="1">
        <v>11.8521</v>
      </c>
      <c r="J106" s="1">
        <v>6124.59</v>
      </c>
    </row>
    <row r="107" spans="1:10" ht="12.75">
      <c r="A107">
        <v>492</v>
      </c>
      <c r="B107" s="3">
        <v>35400</v>
      </c>
      <c r="C107" t="s">
        <v>15</v>
      </c>
      <c r="D107" t="s">
        <v>41</v>
      </c>
      <c r="E107" t="s">
        <v>12</v>
      </c>
      <c r="F107">
        <v>2</v>
      </c>
      <c r="G107" s="1">
        <v>76.5</v>
      </c>
      <c r="H107" s="1">
        <v>58.7976</v>
      </c>
      <c r="I107" s="1">
        <v>22.9408</v>
      </c>
      <c r="J107" s="1">
        <v>4498.0164</v>
      </c>
    </row>
    <row r="108" spans="1:10" ht="12.75">
      <c r="A108">
        <v>1264</v>
      </c>
      <c r="B108" s="3">
        <v>35462</v>
      </c>
      <c r="C108" t="s">
        <v>15</v>
      </c>
      <c r="D108" t="s">
        <v>41</v>
      </c>
      <c r="E108" t="s">
        <v>12</v>
      </c>
      <c r="F108">
        <v>2</v>
      </c>
      <c r="G108" s="1">
        <v>76.5</v>
      </c>
      <c r="H108" s="1">
        <v>56.7918</v>
      </c>
      <c r="I108" s="1">
        <v>24.0811</v>
      </c>
      <c r="J108" s="1">
        <v>4344.5727</v>
      </c>
    </row>
    <row r="109" spans="1:10" ht="12.75">
      <c r="A109">
        <v>1835</v>
      </c>
      <c r="B109" s="3">
        <v>35490</v>
      </c>
      <c r="C109" t="s">
        <v>15</v>
      </c>
      <c r="D109" t="s">
        <v>41</v>
      </c>
      <c r="E109" t="s">
        <v>12</v>
      </c>
      <c r="F109">
        <v>2</v>
      </c>
      <c r="G109" s="1">
        <v>76.5</v>
      </c>
      <c r="H109" s="1">
        <v>83.8965</v>
      </c>
      <c r="I109" s="1">
        <v>13.2238</v>
      </c>
      <c r="J109" s="1">
        <v>6418.08225</v>
      </c>
    </row>
    <row r="110" spans="1:10" ht="12.75">
      <c r="A110">
        <v>2338</v>
      </c>
      <c r="B110" s="3">
        <v>35339</v>
      </c>
      <c r="C110" t="s">
        <v>15</v>
      </c>
      <c r="D110" t="s">
        <v>42</v>
      </c>
      <c r="E110" t="s">
        <v>18</v>
      </c>
      <c r="G110" s="1">
        <v>6.48</v>
      </c>
      <c r="H110" s="1">
        <v>37.0139</v>
      </c>
      <c r="I110" s="1">
        <v>12.993</v>
      </c>
      <c r="J110" s="1">
        <v>239.850072</v>
      </c>
    </row>
    <row r="111" spans="1:10" ht="12.75">
      <c r="A111">
        <v>223</v>
      </c>
      <c r="B111" s="3">
        <v>35400</v>
      </c>
      <c r="C111" t="s">
        <v>15</v>
      </c>
      <c r="D111" t="s">
        <v>42</v>
      </c>
      <c r="E111" t="s">
        <v>18</v>
      </c>
      <c r="G111" s="1">
        <v>6.48</v>
      </c>
      <c r="H111" s="1">
        <v>24.75</v>
      </c>
      <c r="I111" s="1">
        <v>20.587</v>
      </c>
      <c r="J111" s="1">
        <v>160.38</v>
      </c>
    </row>
    <row r="112" spans="1:10" ht="12.75">
      <c r="A112">
        <v>995</v>
      </c>
      <c r="B112" s="3">
        <v>35462</v>
      </c>
      <c r="C112" t="s">
        <v>15</v>
      </c>
      <c r="D112" t="s">
        <v>42</v>
      </c>
      <c r="E112" t="s">
        <v>18</v>
      </c>
      <c r="G112" s="1">
        <v>6.48</v>
      </c>
      <c r="H112" s="1">
        <v>29.4306</v>
      </c>
      <c r="I112" s="1">
        <v>10.3075</v>
      </c>
      <c r="J112" s="1">
        <v>190.710288</v>
      </c>
    </row>
    <row r="113" spans="1:10" ht="12.75">
      <c r="A113">
        <v>1566</v>
      </c>
      <c r="B113" s="3">
        <v>35490</v>
      </c>
      <c r="C113" t="s">
        <v>15</v>
      </c>
      <c r="D113" t="s">
        <v>42</v>
      </c>
      <c r="E113" t="s">
        <v>18</v>
      </c>
      <c r="G113" s="1">
        <v>6.48</v>
      </c>
      <c r="H113" s="1">
        <v>59.9583</v>
      </c>
      <c r="I113" s="1">
        <v>13.1914</v>
      </c>
      <c r="J113" s="1">
        <v>388.529784</v>
      </c>
    </row>
    <row r="114" spans="1:10" ht="12.75">
      <c r="A114">
        <v>2554</v>
      </c>
      <c r="B114" s="3">
        <v>35339</v>
      </c>
      <c r="C114" t="s">
        <v>15</v>
      </c>
      <c r="D114" t="s">
        <v>43</v>
      </c>
      <c r="E114" t="s">
        <v>18</v>
      </c>
      <c r="G114" s="1">
        <v>55.71</v>
      </c>
      <c r="H114" s="1">
        <v>59.3441</v>
      </c>
      <c r="I114" s="1">
        <v>19.1189</v>
      </c>
      <c r="J114" s="1">
        <v>3306.059811</v>
      </c>
    </row>
    <row r="115" spans="1:10" ht="12.75">
      <c r="A115">
        <v>439</v>
      </c>
      <c r="B115" s="3">
        <v>35400</v>
      </c>
      <c r="C115" t="s">
        <v>15</v>
      </c>
      <c r="D115" t="s">
        <v>43</v>
      </c>
      <c r="E115" t="s">
        <v>18</v>
      </c>
      <c r="G115" s="1">
        <v>55.71</v>
      </c>
      <c r="H115" s="1">
        <v>26.0662</v>
      </c>
      <c r="I115" s="1">
        <v>14.5249</v>
      </c>
      <c r="J115" s="1">
        <v>1452.148002</v>
      </c>
    </row>
    <row r="116" spans="1:10" ht="12.75">
      <c r="A116">
        <v>1211</v>
      </c>
      <c r="B116" s="3">
        <v>35462</v>
      </c>
      <c r="C116" t="s">
        <v>15</v>
      </c>
      <c r="D116" t="s">
        <v>43</v>
      </c>
      <c r="E116" t="s">
        <v>18</v>
      </c>
      <c r="G116" s="1">
        <v>55.71</v>
      </c>
      <c r="H116" s="1">
        <v>43.0679</v>
      </c>
      <c r="I116" s="1">
        <v>18.0632</v>
      </c>
      <c r="J116" s="1">
        <v>2399.3127090000003</v>
      </c>
    </row>
    <row r="117" spans="1:10" ht="12.75">
      <c r="A117">
        <v>1782</v>
      </c>
      <c r="B117" s="3">
        <v>35490</v>
      </c>
      <c r="C117" t="s">
        <v>15</v>
      </c>
      <c r="D117" t="s">
        <v>43</v>
      </c>
      <c r="E117" t="s">
        <v>18</v>
      </c>
      <c r="G117" s="1">
        <v>55.71</v>
      </c>
      <c r="H117" s="1">
        <v>46.1809</v>
      </c>
      <c r="I117" s="1">
        <v>15.3522</v>
      </c>
      <c r="J117" s="1">
        <v>2572.737939</v>
      </c>
    </row>
    <row r="118" spans="1:10" ht="12.75">
      <c r="A118">
        <v>2340</v>
      </c>
      <c r="B118" s="3">
        <v>35339</v>
      </c>
      <c r="C118" t="s">
        <v>15</v>
      </c>
      <c r="D118" t="s">
        <v>44</v>
      </c>
      <c r="E118" t="s">
        <v>12</v>
      </c>
      <c r="F118">
        <v>1</v>
      </c>
      <c r="G118" s="1">
        <v>70.02</v>
      </c>
      <c r="H118" s="1">
        <v>86.856</v>
      </c>
      <c r="I118" s="1">
        <v>26.9443</v>
      </c>
      <c r="J118" s="1">
        <v>6081.657119999999</v>
      </c>
    </row>
    <row r="119" spans="1:10" ht="12.75">
      <c r="A119">
        <v>225</v>
      </c>
      <c r="B119" s="3">
        <v>35400</v>
      </c>
      <c r="C119" t="s">
        <v>15</v>
      </c>
      <c r="D119" t="s">
        <v>44</v>
      </c>
      <c r="E119" t="s">
        <v>12</v>
      </c>
      <c r="F119">
        <v>1</v>
      </c>
      <c r="G119" s="1">
        <v>70.02</v>
      </c>
      <c r="H119" s="1">
        <v>97.7956</v>
      </c>
      <c r="I119" s="1">
        <v>17.6276</v>
      </c>
      <c r="J119" s="1">
        <v>6847.647911999999</v>
      </c>
    </row>
    <row r="120" spans="1:10" ht="12.75">
      <c r="A120">
        <v>997</v>
      </c>
      <c r="B120" s="3">
        <v>35462</v>
      </c>
      <c r="C120" t="s">
        <v>15</v>
      </c>
      <c r="D120" t="s">
        <v>44</v>
      </c>
      <c r="E120" t="s">
        <v>12</v>
      </c>
      <c r="F120">
        <v>1</v>
      </c>
      <c r="G120" s="1">
        <v>70.02</v>
      </c>
      <c r="H120" s="1">
        <v>83.4332</v>
      </c>
      <c r="I120" s="1">
        <v>19.5235</v>
      </c>
      <c r="J120" s="1">
        <v>5841.992663999999</v>
      </c>
    </row>
    <row r="121" spans="1:10" ht="12.75">
      <c r="A121">
        <v>1568</v>
      </c>
      <c r="B121" s="3">
        <v>35490</v>
      </c>
      <c r="C121" t="s">
        <v>15</v>
      </c>
      <c r="D121" t="s">
        <v>44</v>
      </c>
      <c r="E121" t="s">
        <v>12</v>
      </c>
      <c r="F121">
        <v>1</v>
      </c>
      <c r="G121" s="1">
        <v>70.02</v>
      </c>
      <c r="H121" s="1">
        <v>71.0321</v>
      </c>
      <c r="I121" s="1">
        <v>19.5022</v>
      </c>
      <c r="J121" s="1">
        <v>4973.667641999999</v>
      </c>
    </row>
    <row r="122" spans="1:10" ht="12.75">
      <c r="A122">
        <v>2339</v>
      </c>
      <c r="B122" s="3">
        <v>35339</v>
      </c>
      <c r="C122" t="s">
        <v>15</v>
      </c>
      <c r="D122" t="s">
        <v>45</v>
      </c>
      <c r="E122" t="s">
        <v>18</v>
      </c>
      <c r="G122" s="1">
        <v>10.62</v>
      </c>
      <c r="H122" s="1">
        <v>43.9322</v>
      </c>
      <c r="I122" s="1">
        <v>15.7409</v>
      </c>
      <c r="J122" s="1">
        <v>466.559964</v>
      </c>
    </row>
    <row r="123" spans="1:10" ht="12.75">
      <c r="A123">
        <v>224</v>
      </c>
      <c r="B123" s="3">
        <v>35400</v>
      </c>
      <c r="C123" t="s">
        <v>15</v>
      </c>
      <c r="D123" t="s">
        <v>45</v>
      </c>
      <c r="E123" t="s">
        <v>18</v>
      </c>
      <c r="G123" s="1">
        <v>10.62</v>
      </c>
      <c r="H123" s="1">
        <v>63.5593</v>
      </c>
      <c r="I123" s="1">
        <v>20.5136</v>
      </c>
      <c r="J123" s="1">
        <v>674.9997659999999</v>
      </c>
    </row>
    <row r="124" spans="1:10" ht="12.75">
      <c r="A124">
        <v>996</v>
      </c>
      <c r="B124" s="3">
        <v>35462</v>
      </c>
      <c r="C124" t="s">
        <v>15</v>
      </c>
      <c r="D124" t="s">
        <v>45</v>
      </c>
      <c r="E124" t="s">
        <v>18</v>
      </c>
      <c r="G124" s="1">
        <v>10.62</v>
      </c>
      <c r="H124" s="1">
        <v>64.7966</v>
      </c>
      <c r="I124" s="1">
        <v>15.1476</v>
      </c>
      <c r="J124" s="1">
        <v>688.1398919999999</v>
      </c>
    </row>
    <row r="125" spans="1:10" ht="12.75">
      <c r="A125">
        <v>1567</v>
      </c>
      <c r="B125" s="3">
        <v>35490</v>
      </c>
      <c r="C125" t="s">
        <v>15</v>
      </c>
      <c r="D125" t="s">
        <v>45</v>
      </c>
      <c r="E125" t="s">
        <v>18</v>
      </c>
      <c r="G125" s="1">
        <v>10.62</v>
      </c>
      <c r="H125" s="1">
        <v>63.0424</v>
      </c>
      <c r="I125" s="1">
        <v>13.5574</v>
      </c>
      <c r="J125" s="1">
        <v>669.510288</v>
      </c>
    </row>
    <row r="126" spans="1:10" ht="12.75">
      <c r="A126">
        <v>2608</v>
      </c>
      <c r="B126" s="3">
        <v>35339</v>
      </c>
      <c r="C126" t="s">
        <v>15</v>
      </c>
      <c r="D126" t="s">
        <v>46</v>
      </c>
      <c r="E126" t="s">
        <v>12</v>
      </c>
      <c r="F126">
        <v>0</v>
      </c>
      <c r="G126" s="1">
        <v>89.82</v>
      </c>
      <c r="H126" s="1">
        <v>71.9719</v>
      </c>
      <c r="I126" s="1">
        <v>17.3576</v>
      </c>
      <c r="J126" s="1">
        <v>6464.516058</v>
      </c>
    </row>
    <row r="127" spans="1:10" ht="12.75">
      <c r="A127">
        <v>493</v>
      </c>
      <c r="B127" s="3">
        <v>35400</v>
      </c>
      <c r="C127" t="s">
        <v>15</v>
      </c>
      <c r="D127" t="s">
        <v>46</v>
      </c>
      <c r="E127" t="s">
        <v>12</v>
      </c>
      <c r="F127">
        <v>0</v>
      </c>
      <c r="G127" s="1">
        <v>89.82</v>
      </c>
      <c r="H127" s="1">
        <v>60.6794</v>
      </c>
      <c r="I127" s="1">
        <v>29.1723</v>
      </c>
      <c r="J127" s="1">
        <v>5450.2237079999995</v>
      </c>
    </row>
    <row r="128" spans="1:10" ht="12.75">
      <c r="A128">
        <v>1265</v>
      </c>
      <c r="B128" s="3">
        <v>35462</v>
      </c>
      <c r="C128" t="s">
        <v>15</v>
      </c>
      <c r="D128" t="s">
        <v>46</v>
      </c>
      <c r="E128" t="s">
        <v>12</v>
      </c>
      <c r="F128">
        <v>0</v>
      </c>
      <c r="G128" s="1">
        <v>89.82</v>
      </c>
      <c r="H128" s="1">
        <v>64.6333</v>
      </c>
      <c r="I128" s="1">
        <v>19.6747</v>
      </c>
      <c r="J128" s="1">
        <v>5805.3630060000005</v>
      </c>
    </row>
    <row r="129" spans="1:10" ht="12.75">
      <c r="A129">
        <v>1836</v>
      </c>
      <c r="B129" s="3">
        <v>35490</v>
      </c>
      <c r="C129" t="s">
        <v>15</v>
      </c>
      <c r="D129" t="s">
        <v>46</v>
      </c>
      <c r="E129" t="s">
        <v>12</v>
      </c>
      <c r="F129">
        <v>0</v>
      </c>
      <c r="G129" s="1">
        <v>89.82</v>
      </c>
      <c r="H129" s="1">
        <v>84.9609</v>
      </c>
      <c r="I129" s="1">
        <v>16.0599</v>
      </c>
      <c r="J129" s="1">
        <v>7631.188037999999</v>
      </c>
    </row>
    <row r="130" spans="1:10" ht="12.75">
      <c r="A130">
        <v>2606</v>
      </c>
      <c r="B130" s="3">
        <v>35339</v>
      </c>
      <c r="C130" t="s">
        <v>15</v>
      </c>
      <c r="D130" t="s">
        <v>47</v>
      </c>
      <c r="E130" t="s">
        <v>18</v>
      </c>
      <c r="G130" s="1">
        <v>44.19</v>
      </c>
      <c r="H130" s="1">
        <v>55.5906</v>
      </c>
      <c r="I130" s="1">
        <v>11.7064</v>
      </c>
      <c r="J130" s="1">
        <v>2456.548614</v>
      </c>
    </row>
    <row r="131" spans="1:10" ht="12.75">
      <c r="A131">
        <v>491</v>
      </c>
      <c r="B131" s="3">
        <v>35400</v>
      </c>
      <c r="C131" t="s">
        <v>15</v>
      </c>
      <c r="D131" t="s">
        <v>47</v>
      </c>
      <c r="E131" t="s">
        <v>18</v>
      </c>
      <c r="G131" s="1">
        <v>44.19</v>
      </c>
      <c r="H131" s="1">
        <v>52.9145</v>
      </c>
      <c r="I131" s="1">
        <v>16.0967</v>
      </c>
      <c r="J131" s="1">
        <v>2338.2917549999997</v>
      </c>
    </row>
    <row r="132" spans="1:10" ht="12.75">
      <c r="A132">
        <v>1263</v>
      </c>
      <c r="B132" s="3">
        <v>35462</v>
      </c>
      <c r="C132" t="s">
        <v>15</v>
      </c>
      <c r="D132" t="s">
        <v>47</v>
      </c>
      <c r="E132" t="s">
        <v>18</v>
      </c>
      <c r="G132" s="1">
        <v>44.19</v>
      </c>
      <c r="H132" s="1">
        <v>65.9939</v>
      </c>
      <c r="I132" s="1">
        <v>17.9173</v>
      </c>
      <c r="J132" s="1">
        <v>2916.2704409999997</v>
      </c>
    </row>
    <row r="133" spans="1:10" ht="12.75">
      <c r="A133">
        <v>1834</v>
      </c>
      <c r="B133" s="3">
        <v>35490</v>
      </c>
      <c r="C133" t="s">
        <v>15</v>
      </c>
      <c r="D133" t="s">
        <v>47</v>
      </c>
      <c r="E133" t="s">
        <v>18</v>
      </c>
      <c r="G133" s="1">
        <v>44.19</v>
      </c>
      <c r="H133" s="1">
        <v>73.8147</v>
      </c>
      <c r="I133" s="1">
        <v>12.0322</v>
      </c>
      <c r="J133" s="1">
        <v>3261.871593</v>
      </c>
    </row>
    <row r="134" spans="1:10" ht="12.75">
      <c r="A134">
        <v>2605</v>
      </c>
      <c r="B134" s="3">
        <v>35339</v>
      </c>
      <c r="C134" t="s">
        <v>15</v>
      </c>
      <c r="D134" t="s">
        <v>48</v>
      </c>
      <c r="E134" t="s">
        <v>18</v>
      </c>
      <c r="G134" s="1">
        <v>93.33</v>
      </c>
      <c r="H134" s="1">
        <v>32.9547</v>
      </c>
      <c r="I134" s="1">
        <v>17.7945</v>
      </c>
      <c r="J134" s="1">
        <v>3075.662151</v>
      </c>
    </row>
    <row r="135" spans="1:10" ht="12.75">
      <c r="A135">
        <v>490</v>
      </c>
      <c r="B135" s="3">
        <v>35400</v>
      </c>
      <c r="C135" t="s">
        <v>15</v>
      </c>
      <c r="D135" t="s">
        <v>48</v>
      </c>
      <c r="E135" t="s">
        <v>18</v>
      </c>
      <c r="G135" s="1">
        <v>93.33</v>
      </c>
      <c r="H135" s="1">
        <v>36.487</v>
      </c>
      <c r="I135" s="1">
        <v>22.7045</v>
      </c>
      <c r="J135" s="1">
        <v>3405.33171</v>
      </c>
    </row>
    <row r="136" spans="1:10" ht="12.75">
      <c r="A136">
        <v>1262</v>
      </c>
      <c r="B136" s="3">
        <v>35462</v>
      </c>
      <c r="C136" t="s">
        <v>15</v>
      </c>
      <c r="D136" t="s">
        <v>48</v>
      </c>
      <c r="E136" t="s">
        <v>18</v>
      </c>
      <c r="G136" s="1">
        <v>93.33</v>
      </c>
      <c r="H136" s="1">
        <v>60.8081</v>
      </c>
      <c r="I136" s="1">
        <v>12.1233</v>
      </c>
      <c r="J136" s="1">
        <v>5675.219973</v>
      </c>
    </row>
    <row r="137" spans="1:10" ht="12.75">
      <c r="A137">
        <v>1833</v>
      </c>
      <c r="B137" s="3">
        <v>35490</v>
      </c>
      <c r="C137" t="s">
        <v>15</v>
      </c>
      <c r="D137" t="s">
        <v>48</v>
      </c>
      <c r="E137" t="s">
        <v>18</v>
      </c>
      <c r="G137" s="1">
        <v>93.33</v>
      </c>
      <c r="H137" s="1">
        <v>46.7416</v>
      </c>
      <c r="I137" s="1">
        <v>14.4426</v>
      </c>
      <c r="J137" s="1">
        <v>4362.393528</v>
      </c>
    </row>
    <row r="138" spans="1:10" ht="12.75">
      <c r="A138">
        <v>2345</v>
      </c>
      <c r="B138" s="3">
        <v>35339</v>
      </c>
      <c r="C138" t="s">
        <v>15</v>
      </c>
      <c r="D138" t="s">
        <v>49</v>
      </c>
      <c r="E138" t="s">
        <v>12</v>
      </c>
      <c r="F138">
        <v>0</v>
      </c>
      <c r="G138" s="1">
        <v>41.49</v>
      </c>
      <c r="H138" s="1">
        <v>83.9696</v>
      </c>
      <c r="I138" s="1">
        <v>19.1607</v>
      </c>
      <c r="J138" s="1">
        <v>3483.898704</v>
      </c>
    </row>
    <row r="139" spans="1:10" ht="12.75">
      <c r="A139">
        <v>230</v>
      </c>
      <c r="B139" s="3">
        <v>35400</v>
      </c>
      <c r="C139" t="s">
        <v>15</v>
      </c>
      <c r="D139" t="s">
        <v>49</v>
      </c>
      <c r="E139" t="s">
        <v>12</v>
      </c>
      <c r="F139">
        <v>0</v>
      </c>
      <c r="G139" s="1">
        <v>41.49</v>
      </c>
      <c r="H139" s="1">
        <v>72.4577</v>
      </c>
      <c r="I139" s="1">
        <v>14.9189</v>
      </c>
      <c r="J139" s="1">
        <v>3006.2699730000004</v>
      </c>
    </row>
    <row r="140" spans="1:10" ht="12.75">
      <c r="A140">
        <v>1002</v>
      </c>
      <c r="B140" s="3">
        <v>35462</v>
      </c>
      <c r="C140" t="s">
        <v>15</v>
      </c>
      <c r="D140" t="s">
        <v>49</v>
      </c>
      <c r="E140" t="s">
        <v>12</v>
      </c>
      <c r="F140">
        <v>0</v>
      </c>
      <c r="G140" s="1">
        <v>41.49</v>
      </c>
      <c r="H140" s="1">
        <v>70.1345</v>
      </c>
      <c r="I140" s="1">
        <v>13.7184</v>
      </c>
      <c r="J140" s="1">
        <v>2909.8804050000003</v>
      </c>
    </row>
    <row r="141" spans="1:10" ht="12.75">
      <c r="A141">
        <v>1573</v>
      </c>
      <c r="B141" s="3">
        <v>35490</v>
      </c>
      <c r="C141" t="s">
        <v>15</v>
      </c>
      <c r="D141" t="s">
        <v>49</v>
      </c>
      <c r="E141" t="s">
        <v>12</v>
      </c>
      <c r="F141">
        <v>0</v>
      </c>
      <c r="G141" s="1">
        <v>41.49</v>
      </c>
      <c r="H141" s="1">
        <v>75.9132</v>
      </c>
      <c r="I141" s="1">
        <v>16.8134</v>
      </c>
      <c r="J141" s="1">
        <v>3149.6386680000005</v>
      </c>
    </row>
    <row r="142" spans="1:10" ht="12.75">
      <c r="A142">
        <v>2341</v>
      </c>
      <c r="B142" s="3">
        <v>35339</v>
      </c>
      <c r="C142" t="s">
        <v>15</v>
      </c>
      <c r="D142" t="s">
        <v>50</v>
      </c>
      <c r="E142" t="s">
        <v>18</v>
      </c>
      <c r="G142" s="1">
        <v>46.89</v>
      </c>
      <c r="H142" s="1">
        <v>64.5988</v>
      </c>
      <c r="I142" s="1">
        <v>23.6278</v>
      </c>
      <c r="J142" s="1">
        <v>3029.037732</v>
      </c>
    </row>
    <row r="143" spans="1:10" ht="12.75">
      <c r="A143">
        <v>226</v>
      </c>
      <c r="B143" s="3">
        <v>35400</v>
      </c>
      <c r="C143" t="s">
        <v>15</v>
      </c>
      <c r="D143" t="s">
        <v>50</v>
      </c>
      <c r="E143" t="s">
        <v>18</v>
      </c>
      <c r="G143" s="1">
        <v>46.89</v>
      </c>
      <c r="H143" s="1">
        <v>33.1843</v>
      </c>
      <c r="I143" s="1">
        <v>13.2213</v>
      </c>
      <c r="J143" s="1">
        <v>1556.011827</v>
      </c>
    </row>
    <row r="144" spans="1:10" ht="12.75">
      <c r="A144">
        <v>998</v>
      </c>
      <c r="B144" s="3">
        <v>35462</v>
      </c>
      <c r="C144" t="s">
        <v>15</v>
      </c>
      <c r="D144" t="s">
        <v>50</v>
      </c>
      <c r="E144" t="s">
        <v>18</v>
      </c>
      <c r="G144" s="1">
        <v>46.89</v>
      </c>
      <c r="H144" s="1">
        <v>60.9386</v>
      </c>
      <c r="I144" s="1">
        <v>15.0396</v>
      </c>
      <c r="J144" s="1">
        <v>2857.410954</v>
      </c>
    </row>
    <row r="145" spans="1:10" ht="12.75">
      <c r="A145">
        <v>1569</v>
      </c>
      <c r="B145" s="3">
        <v>35490</v>
      </c>
      <c r="C145" t="s">
        <v>15</v>
      </c>
      <c r="D145" t="s">
        <v>50</v>
      </c>
      <c r="E145" t="s">
        <v>18</v>
      </c>
      <c r="G145" s="1">
        <v>46.89</v>
      </c>
      <c r="H145" s="1">
        <v>58.0384</v>
      </c>
      <c r="I145" s="1">
        <v>8.7415</v>
      </c>
      <c r="J145" s="1">
        <v>2721.420576</v>
      </c>
    </row>
    <row r="146" spans="1:10" ht="12.75">
      <c r="A146">
        <v>2555</v>
      </c>
      <c r="B146" s="3">
        <v>35339</v>
      </c>
      <c r="C146" t="s">
        <v>15</v>
      </c>
      <c r="D146" t="s">
        <v>51</v>
      </c>
      <c r="E146" t="s">
        <v>18</v>
      </c>
      <c r="G146" s="1">
        <v>35.64</v>
      </c>
      <c r="H146" s="1">
        <v>51.1616</v>
      </c>
      <c r="I146" s="1">
        <v>23.3551</v>
      </c>
      <c r="J146" s="1">
        <v>1823.399424</v>
      </c>
    </row>
    <row r="147" spans="1:10" ht="12.75">
      <c r="A147">
        <v>440</v>
      </c>
      <c r="B147" s="3">
        <v>35400</v>
      </c>
      <c r="C147" t="s">
        <v>15</v>
      </c>
      <c r="D147" t="s">
        <v>51</v>
      </c>
      <c r="E147" t="s">
        <v>18</v>
      </c>
      <c r="G147" s="1">
        <v>35.64</v>
      </c>
      <c r="H147" s="1">
        <v>3.9066</v>
      </c>
      <c r="I147" s="1">
        <v>7.6435</v>
      </c>
      <c r="J147" s="1">
        <v>139.231224</v>
      </c>
    </row>
    <row r="148" spans="1:10" ht="12.75">
      <c r="A148">
        <v>1212</v>
      </c>
      <c r="B148" s="3">
        <v>35462</v>
      </c>
      <c r="C148" t="s">
        <v>15</v>
      </c>
      <c r="D148" t="s">
        <v>51</v>
      </c>
      <c r="E148" t="s">
        <v>18</v>
      </c>
      <c r="G148" s="1">
        <v>35.64</v>
      </c>
      <c r="H148" s="1">
        <v>61.3308</v>
      </c>
      <c r="I148" s="1">
        <v>14.2579</v>
      </c>
      <c r="J148" s="1">
        <v>2185.829712</v>
      </c>
    </row>
    <row r="149" spans="1:10" ht="12.75">
      <c r="A149">
        <v>1783</v>
      </c>
      <c r="B149" s="3">
        <v>35490</v>
      </c>
      <c r="C149" t="s">
        <v>15</v>
      </c>
      <c r="D149" t="s">
        <v>51</v>
      </c>
      <c r="E149" t="s">
        <v>18</v>
      </c>
      <c r="G149" s="1">
        <v>35.64</v>
      </c>
      <c r="H149" s="1">
        <v>41.1742</v>
      </c>
      <c r="I149" s="1">
        <v>14.7413</v>
      </c>
      <c r="J149" s="1">
        <v>1467.448488</v>
      </c>
    </row>
    <row r="150" spans="1:10" ht="12.75">
      <c r="A150">
        <v>2346</v>
      </c>
      <c r="B150" s="3">
        <v>35339</v>
      </c>
      <c r="C150" t="s">
        <v>15</v>
      </c>
      <c r="D150" t="s">
        <v>52</v>
      </c>
      <c r="E150" t="s">
        <v>33</v>
      </c>
      <c r="G150" s="1">
        <v>21.06</v>
      </c>
      <c r="H150" s="1">
        <v>76.5598</v>
      </c>
      <c r="I150" s="1">
        <v>13.6872</v>
      </c>
      <c r="J150" s="1">
        <v>1612.3493879999999</v>
      </c>
    </row>
    <row r="151" spans="1:10" ht="12.75">
      <c r="A151">
        <v>231</v>
      </c>
      <c r="B151" s="3">
        <v>35400</v>
      </c>
      <c r="C151" t="s">
        <v>15</v>
      </c>
      <c r="D151" t="s">
        <v>52</v>
      </c>
      <c r="E151" t="s">
        <v>33</v>
      </c>
      <c r="G151" s="1">
        <v>21.06</v>
      </c>
      <c r="H151" s="1">
        <v>7.3547</v>
      </c>
      <c r="I151" s="1">
        <v>8.8137</v>
      </c>
      <c r="J151" s="1">
        <v>154.889982</v>
      </c>
    </row>
    <row r="152" spans="1:10" ht="12.75">
      <c r="A152">
        <v>1003</v>
      </c>
      <c r="B152" s="3">
        <v>35462</v>
      </c>
      <c r="C152" t="s">
        <v>15</v>
      </c>
      <c r="D152" t="s">
        <v>52</v>
      </c>
      <c r="E152" t="s">
        <v>33</v>
      </c>
      <c r="G152" s="1">
        <v>21.06</v>
      </c>
      <c r="H152" s="1">
        <v>9.5085</v>
      </c>
      <c r="I152" s="1">
        <v>18.4637</v>
      </c>
      <c r="J152" s="1">
        <v>200.24900999999997</v>
      </c>
    </row>
    <row r="153" spans="1:10" ht="12.75">
      <c r="A153">
        <v>1574</v>
      </c>
      <c r="B153" s="3">
        <v>35490</v>
      </c>
      <c r="C153" t="s">
        <v>15</v>
      </c>
      <c r="D153" t="s">
        <v>52</v>
      </c>
      <c r="E153" t="s">
        <v>33</v>
      </c>
      <c r="G153" s="1">
        <v>21.06</v>
      </c>
      <c r="H153" s="1">
        <v>36.5983</v>
      </c>
      <c r="I153" s="1">
        <v>17.9015</v>
      </c>
      <c r="J153" s="1">
        <v>770.760198</v>
      </c>
    </row>
    <row r="154" spans="1:10" ht="12.75">
      <c r="A154">
        <v>2361</v>
      </c>
      <c r="B154" s="3">
        <v>35339</v>
      </c>
      <c r="C154" t="s">
        <v>15</v>
      </c>
      <c r="D154" t="s">
        <v>53</v>
      </c>
      <c r="E154" t="s">
        <v>18</v>
      </c>
      <c r="G154" s="1">
        <v>28.26</v>
      </c>
      <c r="H154" s="1">
        <v>46.3089</v>
      </c>
      <c r="I154" s="1">
        <v>21.8137</v>
      </c>
      <c r="J154" s="1">
        <v>1308.6895140000001</v>
      </c>
    </row>
    <row r="155" spans="1:10" ht="12.75">
      <c r="A155">
        <v>246</v>
      </c>
      <c r="B155" s="3">
        <v>35400</v>
      </c>
      <c r="C155" t="s">
        <v>15</v>
      </c>
      <c r="D155" t="s">
        <v>53</v>
      </c>
      <c r="E155" t="s">
        <v>18</v>
      </c>
      <c r="G155" s="1">
        <v>28.26</v>
      </c>
      <c r="H155" s="1">
        <v>23.7771</v>
      </c>
      <c r="I155" s="1">
        <v>16.6699</v>
      </c>
      <c r="J155" s="1">
        <v>671.9408460000001</v>
      </c>
    </row>
    <row r="156" spans="1:10" ht="12.75">
      <c r="A156">
        <v>1018</v>
      </c>
      <c r="B156" s="3">
        <v>35462</v>
      </c>
      <c r="C156" t="s">
        <v>15</v>
      </c>
      <c r="D156" t="s">
        <v>53</v>
      </c>
      <c r="E156" t="s">
        <v>18</v>
      </c>
      <c r="G156" s="1">
        <v>28.26</v>
      </c>
      <c r="H156" s="1">
        <v>59.2166</v>
      </c>
      <c r="I156" s="1">
        <v>18.1234</v>
      </c>
      <c r="J156" s="1">
        <v>1673.4611160000002</v>
      </c>
    </row>
    <row r="157" spans="1:10" ht="12.75">
      <c r="A157">
        <v>1589</v>
      </c>
      <c r="B157" s="3">
        <v>35490</v>
      </c>
      <c r="C157" t="s">
        <v>15</v>
      </c>
      <c r="D157" t="s">
        <v>53</v>
      </c>
      <c r="E157" t="s">
        <v>18</v>
      </c>
      <c r="G157" s="1">
        <v>28.26</v>
      </c>
      <c r="H157" s="1">
        <v>53.8694</v>
      </c>
      <c r="I157" s="1">
        <v>10.9212</v>
      </c>
      <c r="J157" s="1">
        <v>1522.349244</v>
      </c>
    </row>
    <row r="158" spans="1:10" ht="12.75">
      <c r="A158">
        <v>2353</v>
      </c>
      <c r="B158" s="3">
        <v>35339</v>
      </c>
      <c r="C158" t="s">
        <v>15</v>
      </c>
      <c r="D158" t="s">
        <v>54</v>
      </c>
      <c r="E158" t="s">
        <v>55</v>
      </c>
      <c r="G158" s="1">
        <v>84.6</v>
      </c>
      <c r="H158" s="1">
        <v>4.5128</v>
      </c>
      <c r="I158" s="1">
        <v>15.3833</v>
      </c>
      <c r="J158" s="1">
        <v>381.78288</v>
      </c>
    </row>
    <row r="159" spans="1:10" ht="12.75">
      <c r="A159">
        <v>238</v>
      </c>
      <c r="B159" s="3">
        <v>35400</v>
      </c>
      <c r="C159" t="s">
        <v>15</v>
      </c>
      <c r="D159" t="s">
        <v>54</v>
      </c>
      <c r="E159" t="s">
        <v>55</v>
      </c>
      <c r="G159" s="1">
        <v>84.6</v>
      </c>
      <c r="H159" s="1">
        <v>84.2936</v>
      </c>
      <c r="I159" s="1">
        <v>16.6273</v>
      </c>
      <c r="J159" s="1">
        <v>7131.23856</v>
      </c>
    </row>
    <row r="160" spans="1:10" ht="12.75">
      <c r="A160">
        <v>1010</v>
      </c>
      <c r="B160" s="3">
        <v>35462</v>
      </c>
      <c r="C160" t="s">
        <v>15</v>
      </c>
      <c r="D160" t="s">
        <v>54</v>
      </c>
      <c r="E160" t="s">
        <v>55</v>
      </c>
      <c r="G160" s="1">
        <v>84.6</v>
      </c>
      <c r="H160" s="1">
        <v>68.8947</v>
      </c>
      <c r="I160" s="1">
        <v>10.9288</v>
      </c>
      <c r="J160" s="1">
        <v>5828.49162</v>
      </c>
    </row>
    <row r="161" spans="1:10" ht="12.75">
      <c r="A161">
        <v>1581</v>
      </c>
      <c r="B161" s="3">
        <v>35490</v>
      </c>
      <c r="C161" t="s">
        <v>15</v>
      </c>
      <c r="D161" t="s">
        <v>54</v>
      </c>
      <c r="E161" t="s">
        <v>55</v>
      </c>
      <c r="G161" s="1">
        <v>84.6</v>
      </c>
      <c r="H161" s="1">
        <v>14.5106</v>
      </c>
      <c r="I161" s="1">
        <v>20.5762</v>
      </c>
      <c r="J161" s="1">
        <v>1227.59676</v>
      </c>
    </row>
    <row r="162" spans="1:10" ht="12.75">
      <c r="A162">
        <v>2354</v>
      </c>
      <c r="B162" s="3">
        <v>35339</v>
      </c>
      <c r="C162" t="s">
        <v>15</v>
      </c>
      <c r="D162" t="s">
        <v>56</v>
      </c>
      <c r="E162" t="s">
        <v>18</v>
      </c>
      <c r="G162" s="1">
        <v>3.24</v>
      </c>
      <c r="H162" s="1">
        <v>12.8611</v>
      </c>
      <c r="I162" s="1">
        <v>16.4741</v>
      </c>
      <c r="J162" s="1">
        <v>41.66996400000001</v>
      </c>
    </row>
    <row r="163" spans="1:10" ht="12.75">
      <c r="A163">
        <v>239</v>
      </c>
      <c r="B163" s="3">
        <v>35400</v>
      </c>
      <c r="C163" t="s">
        <v>15</v>
      </c>
      <c r="D163" t="s">
        <v>56</v>
      </c>
      <c r="E163" t="s">
        <v>18</v>
      </c>
      <c r="G163" s="1">
        <v>3.24</v>
      </c>
      <c r="H163" s="1">
        <v>43.7222</v>
      </c>
      <c r="I163" s="1">
        <v>22.0927</v>
      </c>
      <c r="J163" s="1">
        <v>141.659928</v>
      </c>
    </row>
    <row r="164" spans="1:10" ht="12.75">
      <c r="A164">
        <v>1011</v>
      </c>
      <c r="B164" s="3">
        <v>35462</v>
      </c>
      <c r="C164" t="s">
        <v>15</v>
      </c>
      <c r="D164" t="s">
        <v>56</v>
      </c>
      <c r="E164" t="s">
        <v>18</v>
      </c>
      <c r="G164" s="1">
        <v>3.24</v>
      </c>
      <c r="H164" s="1">
        <v>56.1389</v>
      </c>
      <c r="I164" s="1">
        <v>10.7009</v>
      </c>
      <c r="J164" s="1">
        <v>181.890036</v>
      </c>
    </row>
    <row r="165" spans="1:10" ht="12.75">
      <c r="A165">
        <v>1582</v>
      </c>
      <c r="B165" s="3">
        <v>35490</v>
      </c>
      <c r="C165" t="s">
        <v>15</v>
      </c>
      <c r="D165" t="s">
        <v>56</v>
      </c>
      <c r="E165" t="s">
        <v>18</v>
      </c>
      <c r="G165" s="1">
        <v>3.24</v>
      </c>
      <c r="H165" s="1">
        <v>54.0278</v>
      </c>
      <c r="I165" s="1">
        <v>13.783</v>
      </c>
      <c r="J165" s="1">
        <v>175.050072</v>
      </c>
    </row>
    <row r="166" spans="1:10" ht="12.75">
      <c r="A166">
        <v>2355</v>
      </c>
      <c r="B166" s="3">
        <v>35339</v>
      </c>
      <c r="C166" t="s">
        <v>15</v>
      </c>
      <c r="D166" t="s">
        <v>57</v>
      </c>
      <c r="E166" t="s">
        <v>18</v>
      </c>
      <c r="G166" s="1">
        <v>36.45</v>
      </c>
      <c r="H166" s="1">
        <v>5.2321</v>
      </c>
      <c r="I166" s="1">
        <v>12.4981</v>
      </c>
      <c r="J166" s="1">
        <v>190.710045</v>
      </c>
    </row>
    <row r="167" spans="1:10" ht="12.75">
      <c r="A167">
        <v>240</v>
      </c>
      <c r="B167" s="3">
        <v>35400</v>
      </c>
      <c r="C167" t="s">
        <v>15</v>
      </c>
      <c r="D167" t="s">
        <v>57</v>
      </c>
      <c r="E167" t="s">
        <v>18</v>
      </c>
      <c r="G167" s="1">
        <v>36.45</v>
      </c>
      <c r="H167" s="1">
        <v>21.9259</v>
      </c>
      <c r="I167" s="1">
        <v>17.6494</v>
      </c>
      <c r="J167" s="1">
        <v>799.199055</v>
      </c>
    </row>
    <row r="168" spans="1:10" ht="12.75">
      <c r="A168">
        <v>1012</v>
      </c>
      <c r="B168" s="3">
        <v>35462</v>
      </c>
      <c r="C168" t="s">
        <v>15</v>
      </c>
      <c r="D168" t="s">
        <v>57</v>
      </c>
      <c r="E168" t="s">
        <v>18</v>
      </c>
      <c r="G168" s="1">
        <v>36.45</v>
      </c>
      <c r="H168" s="1">
        <v>58.7556</v>
      </c>
      <c r="I168" s="1">
        <v>12.7175</v>
      </c>
      <c r="J168" s="1">
        <v>2141.6416200000003</v>
      </c>
    </row>
    <row r="169" spans="1:10" ht="12.75">
      <c r="A169">
        <v>1583</v>
      </c>
      <c r="B169" s="3">
        <v>35490</v>
      </c>
      <c r="C169" t="s">
        <v>15</v>
      </c>
      <c r="D169" t="s">
        <v>57</v>
      </c>
      <c r="E169" t="s">
        <v>18</v>
      </c>
      <c r="G169" s="1">
        <v>36.45</v>
      </c>
      <c r="H169" s="1">
        <v>47.3827</v>
      </c>
      <c r="I169" s="1">
        <v>12.2091</v>
      </c>
      <c r="J169" s="1">
        <v>1727.0994150000001</v>
      </c>
    </row>
    <row r="170" spans="1:10" ht="12.75">
      <c r="A170">
        <v>2556</v>
      </c>
      <c r="B170" s="3">
        <v>35339</v>
      </c>
      <c r="C170" t="s">
        <v>15</v>
      </c>
      <c r="D170" t="s">
        <v>58</v>
      </c>
      <c r="E170" t="s">
        <v>18</v>
      </c>
      <c r="G170" s="1">
        <v>18</v>
      </c>
      <c r="H170" s="1">
        <v>57.75</v>
      </c>
      <c r="I170" s="1">
        <v>14.8969</v>
      </c>
      <c r="J170" s="1">
        <v>1039.5</v>
      </c>
    </row>
    <row r="171" spans="1:10" ht="12.75">
      <c r="A171">
        <v>441</v>
      </c>
      <c r="B171" s="3">
        <v>35400</v>
      </c>
      <c r="C171" t="s">
        <v>15</v>
      </c>
      <c r="D171" t="s">
        <v>58</v>
      </c>
      <c r="E171" t="s">
        <v>18</v>
      </c>
      <c r="G171" s="1">
        <v>18</v>
      </c>
      <c r="H171" s="1">
        <v>26.41</v>
      </c>
      <c r="I171" s="1">
        <v>14.359</v>
      </c>
      <c r="J171" s="1">
        <v>475.38</v>
      </c>
    </row>
    <row r="172" spans="1:10" ht="12.75">
      <c r="A172">
        <v>1213</v>
      </c>
      <c r="B172" s="3">
        <v>35462</v>
      </c>
      <c r="C172" t="s">
        <v>15</v>
      </c>
      <c r="D172" t="s">
        <v>58</v>
      </c>
      <c r="E172" t="s">
        <v>18</v>
      </c>
      <c r="G172" s="1">
        <v>18</v>
      </c>
      <c r="H172" s="1">
        <v>35.32</v>
      </c>
      <c r="I172" s="1">
        <v>21.8146</v>
      </c>
      <c r="J172" s="1">
        <v>635.76</v>
      </c>
    </row>
    <row r="173" spans="1:10" ht="12.75">
      <c r="A173">
        <v>1784</v>
      </c>
      <c r="B173" s="3">
        <v>35490</v>
      </c>
      <c r="C173" t="s">
        <v>15</v>
      </c>
      <c r="D173" t="s">
        <v>58</v>
      </c>
      <c r="E173" t="s">
        <v>18</v>
      </c>
      <c r="G173" s="1">
        <v>18</v>
      </c>
      <c r="H173" s="1">
        <v>45.29</v>
      </c>
      <c r="I173" s="1">
        <v>15.7511</v>
      </c>
      <c r="J173" s="1">
        <v>815.22</v>
      </c>
    </row>
    <row r="174" spans="1:10" ht="12.75">
      <c r="A174">
        <v>2356</v>
      </c>
      <c r="B174" s="3">
        <v>35339</v>
      </c>
      <c r="C174" t="s">
        <v>15</v>
      </c>
      <c r="D174" t="s">
        <v>59</v>
      </c>
      <c r="E174" t="s">
        <v>18</v>
      </c>
      <c r="G174" s="1">
        <v>36.36</v>
      </c>
      <c r="H174" s="1">
        <v>56.8564</v>
      </c>
      <c r="I174" s="1">
        <v>17.302</v>
      </c>
      <c r="J174" s="1">
        <v>2067.298704</v>
      </c>
    </row>
    <row r="175" spans="1:10" ht="12.75">
      <c r="A175">
        <v>241</v>
      </c>
      <c r="B175" s="3">
        <v>35400</v>
      </c>
      <c r="C175" t="s">
        <v>15</v>
      </c>
      <c r="D175" t="s">
        <v>59</v>
      </c>
      <c r="E175" t="s">
        <v>18</v>
      </c>
      <c r="G175" s="1">
        <v>36.36</v>
      </c>
      <c r="H175" s="1">
        <v>8.896</v>
      </c>
      <c r="I175" s="1">
        <v>11.2044</v>
      </c>
      <c r="J175" s="1">
        <v>323.45856000000003</v>
      </c>
    </row>
    <row r="176" spans="1:10" ht="12.75">
      <c r="A176">
        <v>1013</v>
      </c>
      <c r="B176" s="3">
        <v>35462</v>
      </c>
      <c r="C176" t="s">
        <v>15</v>
      </c>
      <c r="D176" t="s">
        <v>59</v>
      </c>
      <c r="E176" t="s">
        <v>18</v>
      </c>
      <c r="G176" s="1">
        <v>36.36</v>
      </c>
      <c r="H176" s="1">
        <v>35.5495</v>
      </c>
      <c r="I176" s="1">
        <v>13.9447</v>
      </c>
      <c r="J176" s="1">
        <v>1292.5798200000002</v>
      </c>
    </row>
    <row r="177" spans="1:10" ht="12.75">
      <c r="A177">
        <v>1584</v>
      </c>
      <c r="B177" s="3">
        <v>35490</v>
      </c>
      <c r="C177" t="s">
        <v>15</v>
      </c>
      <c r="D177" t="s">
        <v>59</v>
      </c>
      <c r="E177" t="s">
        <v>18</v>
      </c>
      <c r="G177" s="1">
        <v>36.36</v>
      </c>
      <c r="H177" s="1">
        <v>44.1931</v>
      </c>
      <c r="I177" s="1">
        <v>9.2948</v>
      </c>
      <c r="J177" s="1">
        <v>1606.861116</v>
      </c>
    </row>
    <row r="178" spans="1:10" ht="12.75">
      <c r="A178">
        <v>2675</v>
      </c>
      <c r="B178" s="3">
        <v>35339</v>
      </c>
      <c r="C178" t="s">
        <v>60</v>
      </c>
      <c r="D178" t="s">
        <v>61</v>
      </c>
      <c r="E178" t="s">
        <v>12</v>
      </c>
      <c r="F178">
        <v>3</v>
      </c>
      <c r="G178" s="1">
        <v>51.3</v>
      </c>
      <c r="H178" s="1">
        <v>66.6912</v>
      </c>
      <c r="I178" s="1">
        <v>20.2573</v>
      </c>
      <c r="J178" s="1">
        <v>3421.2585599999998</v>
      </c>
    </row>
    <row r="179" spans="1:10" ht="12.75">
      <c r="A179">
        <v>560</v>
      </c>
      <c r="B179" s="3">
        <v>35400</v>
      </c>
      <c r="C179" t="s">
        <v>60</v>
      </c>
      <c r="D179" t="s">
        <v>61</v>
      </c>
      <c r="E179" t="s">
        <v>12</v>
      </c>
      <c r="F179">
        <v>3</v>
      </c>
      <c r="G179" s="1">
        <v>51.3</v>
      </c>
      <c r="H179" s="1">
        <v>54.5912</v>
      </c>
      <c r="I179" s="1">
        <v>16.236</v>
      </c>
      <c r="J179" s="1">
        <v>2800.5285599999997</v>
      </c>
    </row>
    <row r="180" spans="1:10" ht="12.75">
      <c r="A180">
        <v>1332</v>
      </c>
      <c r="B180" s="3">
        <v>35462</v>
      </c>
      <c r="C180" t="s">
        <v>60</v>
      </c>
      <c r="D180" t="s">
        <v>61</v>
      </c>
      <c r="E180" t="s">
        <v>12</v>
      </c>
      <c r="F180">
        <v>3</v>
      </c>
      <c r="G180" s="1">
        <v>51.3</v>
      </c>
      <c r="H180" s="1">
        <v>61.4842</v>
      </c>
      <c r="I180" s="1">
        <v>12.9199</v>
      </c>
      <c r="J180" s="1">
        <v>3154.13946</v>
      </c>
    </row>
    <row r="181" spans="1:10" ht="12.75">
      <c r="A181">
        <v>1903</v>
      </c>
      <c r="B181" s="3">
        <v>35490</v>
      </c>
      <c r="C181" t="s">
        <v>60</v>
      </c>
      <c r="D181" t="s">
        <v>61</v>
      </c>
      <c r="E181" t="s">
        <v>12</v>
      </c>
      <c r="F181">
        <v>3</v>
      </c>
      <c r="G181" s="1">
        <v>51.3</v>
      </c>
      <c r="H181" s="1">
        <v>58.2509</v>
      </c>
      <c r="I181" s="1">
        <v>18.294</v>
      </c>
      <c r="J181" s="1">
        <v>2988.27117</v>
      </c>
    </row>
    <row r="182" spans="1:10" ht="12.75">
      <c r="A182">
        <v>2665</v>
      </c>
      <c r="B182" s="3">
        <v>35339</v>
      </c>
      <c r="C182" t="s">
        <v>60</v>
      </c>
      <c r="D182" t="s">
        <v>62</v>
      </c>
      <c r="E182" t="s">
        <v>12</v>
      </c>
      <c r="F182">
        <v>2</v>
      </c>
      <c r="G182" s="1">
        <v>84.06</v>
      </c>
      <c r="H182" s="1">
        <v>83.3662</v>
      </c>
      <c r="I182" s="1">
        <v>15.5859</v>
      </c>
      <c r="J182" s="1">
        <v>7007.762772000001</v>
      </c>
    </row>
    <row r="183" spans="1:10" ht="12.75">
      <c r="A183">
        <v>550</v>
      </c>
      <c r="B183" s="3">
        <v>35400</v>
      </c>
      <c r="C183" t="s">
        <v>60</v>
      </c>
      <c r="D183" t="s">
        <v>62</v>
      </c>
      <c r="E183" t="s">
        <v>12</v>
      </c>
      <c r="F183">
        <v>2</v>
      </c>
      <c r="G183" s="1">
        <v>84.06</v>
      </c>
      <c r="H183" s="1">
        <v>46.2163</v>
      </c>
      <c r="I183" s="1">
        <v>30.1631</v>
      </c>
      <c r="J183" s="1">
        <v>3884.942178</v>
      </c>
    </row>
    <row r="184" spans="1:10" ht="12.75">
      <c r="A184">
        <v>1322</v>
      </c>
      <c r="B184" s="3">
        <v>35462</v>
      </c>
      <c r="C184" t="s">
        <v>60</v>
      </c>
      <c r="D184" t="s">
        <v>62</v>
      </c>
      <c r="E184" t="s">
        <v>12</v>
      </c>
      <c r="F184">
        <v>2</v>
      </c>
      <c r="G184" s="1">
        <v>84.06</v>
      </c>
      <c r="H184" s="1">
        <v>56.2559</v>
      </c>
      <c r="I184" s="1">
        <v>25.6237</v>
      </c>
      <c r="J184" s="1">
        <v>4728.870954</v>
      </c>
    </row>
    <row r="185" spans="1:10" ht="12.75">
      <c r="A185">
        <v>1893</v>
      </c>
      <c r="B185" s="3">
        <v>35490</v>
      </c>
      <c r="C185" t="s">
        <v>60</v>
      </c>
      <c r="D185" t="s">
        <v>62</v>
      </c>
      <c r="E185" t="s">
        <v>12</v>
      </c>
      <c r="F185">
        <v>2</v>
      </c>
      <c r="G185" s="1">
        <v>84.06</v>
      </c>
      <c r="H185" s="1">
        <v>46.348</v>
      </c>
      <c r="I185" s="1">
        <v>20.937</v>
      </c>
      <c r="J185" s="1">
        <v>3896.01288</v>
      </c>
    </row>
    <row r="186" spans="1:10" ht="12.75">
      <c r="A186">
        <v>2669</v>
      </c>
      <c r="B186" s="3">
        <v>35339</v>
      </c>
      <c r="C186" t="s">
        <v>60</v>
      </c>
      <c r="D186" t="s">
        <v>63</v>
      </c>
      <c r="E186" t="s">
        <v>12</v>
      </c>
      <c r="F186">
        <v>0</v>
      </c>
      <c r="G186" s="1">
        <v>111.24</v>
      </c>
      <c r="H186" s="1">
        <v>45.6084</v>
      </c>
      <c r="I186" s="1">
        <v>20.5464</v>
      </c>
      <c r="J186" s="1">
        <v>5073.478416</v>
      </c>
    </row>
    <row r="187" spans="1:10" ht="12.75">
      <c r="A187">
        <v>554</v>
      </c>
      <c r="B187" s="3">
        <v>35400</v>
      </c>
      <c r="C187" t="s">
        <v>60</v>
      </c>
      <c r="D187" t="s">
        <v>63</v>
      </c>
      <c r="E187" t="s">
        <v>12</v>
      </c>
      <c r="F187">
        <v>0</v>
      </c>
      <c r="G187" s="1">
        <v>111.24</v>
      </c>
      <c r="H187" s="1">
        <v>27.2581</v>
      </c>
      <c r="I187" s="1">
        <v>21.9428</v>
      </c>
      <c r="J187" s="1">
        <v>3032.1910439999997</v>
      </c>
    </row>
    <row r="188" spans="1:10" ht="12.75">
      <c r="A188">
        <v>1326</v>
      </c>
      <c r="B188" s="3">
        <v>35462</v>
      </c>
      <c r="C188" t="s">
        <v>60</v>
      </c>
      <c r="D188" t="s">
        <v>63</v>
      </c>
      <c r="E188" t="s">
        <v>12</v>
      </c>
      <c r="F188">
        <v>0</v>
      </c>
      <c r="G188" s="1">
        <v>111.24</v>
      </c>
      <c r="H188" s="1">
        <v>40.2994</v>
      </c>
      <c r="I188" s="1">
        <v>17.8865</v>
      </c>
      <c r="J188" s="1">
        <v>4482.905256</v>
      </c>
    </row>
    <row r="189" spans="1:10" ht="12.75">
      <c r="A189">
        <v>1897</v>
      </c>
      <c r="B189" s="3">
        <v>35490</v>
      </c>
      <c r="C189" t="s">
        <v>60</v>
      </c>
      <c r="D189" t="s">
        <v>63</v>
      </c>
      <c r="E189" t="s">
        <v>12</v>
      </c>
      <c r="F189">
        <v>0</v>
      </c>
      <c r="G189" s="1">
        <v>111.24</v>
      </c>
      <c r="H189" s="1">
        <v>78.3641</v>
      </c>
      <c r="I189" s="1">
        <v>12.3103</v>
      </c>
      <c r="J189" s="1">
        <v>8717.222483999998</v>
      </c>
    </row>
    <row r="190" spans="1:10" ht="12.75">
      <c r="A190">
        <v>2671</v>
      </c>
      <c r="B190" s="3">
        <v>35339</v>
      </c>
      <c r="C190" t="s">
        <v>60</v>
      </c>
      <c r="D190" t="s">
        <v>64</v>
      </c>
      <c r="E190" t="s">
        <v>12</v>
      </c>
      <c r="F190">
        <v>1</v>
      </c>
      <c r="G190" s="1">
        <v>97.02</v>
      </c>
      <c r="H190" s="1">
        <v>70.6568</v>
      </c>
      <c r="I190" s="1">
        <v>21.3457</v>
      </c>
      <c r="J190" s="1">
        <v>6855.122736</v>
      </c>
    </row>
    <row r="191" spans="1:10" ht="12.75">
      <c r="A191">
        <v>556</v>
      </c>
      <c r="B191" s="3">
        <v>35400</v>
      </c>
      <c r="C191" t="s">
        <v>60</v>
      </c>
      <c r="D191" t="s">
        <v>64</v>
      </c>
      <c r="E191" t="s">
        <v>12</v>
      </c>
      <c r="F191">
        <v>1</v>
      </c>
      <c r="G191" s="1">
        <v>97.02</v>
      </c>
      <c r="H191" s="1">
        <v>45.3302</v>
      </c>
      <c r="I191" s="1">
        <v>33.9285</v>
      </c>
      <c r="J191" s="1">
        <v>4397.936003999999</v>
      </c>
    </row>
    <row r="192" spans="1:10" ht="12.75">
      <c r="A192">
        <v>1328</v>
      </c>
      <c r="B192" s="3">
        <v>35462</v>
      </c>
      <c r="C192" t="s">
        <v>60</v>
      </c>
      <c r="D192" t="s">
        <v>64</v>
      </c>
      <c r="E192" t="s">
        <v>12</v>
      </c>
      <c r="F192">
        <v>1</v>
      </c>
      <c r="G192" s="1">
        <v>97.02</v>
      </c>
      <c r="H192" s="1">
        <v>21.1994</v>
      </c>
      <c r="I192" s="1">
        <v>16.8867</v>
      </c>
      <c r="J192" s="1">
        <v>2056.765788</v>
      </c>
    </row>
    <row r="193" spans="1:10" ht="12.75">
      <c r="A193">
        <v>1899</v>
      </c>
      <c r="B193" s="3">
        <v>35490</v>
      </c>
      <c r="C193" t="s">
        <v>60</v>
      </c>
      <c r="D193" t="s">
        <v>64</v>
      </c>
      <c r="E193" t="s">
        <v>12</v>
      </c>
      <c r="F193">
        <v>1</v>
      </c>
      <c r="G193" s="1">
        <v>97.02</v>
      </c>
      <c r="H193" s="1">
        <v>59.3516</v>
      </c>
      <c r="I193" s="1">
        <v>20.2424</v>
      </c>
      <c r="J193" s="1">
        <v>5758.292232</v>
      </c>
    </row>
    <row r="194" spans="1:10" ht="12.75">
      <c r="A194">
        <v>2670</v>
      </c>
      <c r="B194" s="3">
        <v>35339</v>
      </c>
      <c r="C194" t="s">
        <v>60</v>
      </c>
      <c r="D194" t="s">
        <v>65</v>
      </c>
      <c r="E194" t="s">
        <v>12</v>
      </c>
      <c r="F194">
        <v>1</v>
      </c>
      <c r="G194" s="1">
        <v>98.01</v>
      </c>
      <c r="H194" s="1">
        <v>43.6942</v>
      </c>
      <c r="I194" s="1">
        <v>33.3477</v>
      </c>
      <c r="J194" s="1">
        <v>4282.4685420000005</v>
      </c>
    </row>
    <row r="195" spans="1:10" ht="12.75">
      <c r="A195">
        <v>555</v>
      </c>
      <c r="B195" s="3">
        <v>35400</v>
      </c>
      <c r="C195" t="s">
        <v>60</v>
      </c>
      <c r="D195" t="s">
        <v>65</v>
      </c>
      <c r="E195" t="s">
        <v>12</v>
      </c>
      <c r="F195">
        <v>1</v>
      </c>
      <c r="G195" s="1">
        <v>98.01</v>
      </c>
      <c r="H195" s="1">
        <v>79.3719</v>
      </c>
      <c r="I195" s="1">
        <v>19.5487</v>
      </c>
      <c r="J195" s="1">
        <v>7779.239919</v>
      </c>
    </row>
    <row r="196" spans="1:10" ht="12.75">
      <c r="A196">
        <v>1327</v>
      </c>
      <c r="B196" s="3">
        <v>35462</v>
      </c>
      <c r="C196" t="s">
        <v>60</v>
      </c>
      <c r="D196" t="s">
        <v>65</v>
      </c>
      <c r="E196" t="s">
        <v>12</v>
      </c>
      <c r="F196">
        <v>1</v>
      </c>
      <c r="G196" s="1">
        <v>98.01</v>
      </c>
      <c r="H196" s="1">
        <v>44.5243</v>
      </c>
      <c r="I196" s="1">
        <v>27.8682</v>
      </c>
      <c r="J196" s="1">
        <v>4363.826643</v>
      </c>
    </row>
    <row r="197" spans="1:10" ht="12.75">
      <c r="A197">
        <v>1898</v>
      </c>
      <c r="B197" s="3">
        <v>35490</v>
      </c>
      <c r="C197" t="s">
        <v>60</v>
      </c>
      <c r="D197" t="s">
        <v>65</v>
      </c>
      <c r="E197" t="s">
        <v>12</v>
      </c>
      <c r="F197">
        <v>1</v>
      </c>
      <c r="G197" s="1">
        <v>98.01</v>
      </c>
      <c r="H197" s="1">
        <v>67.831</v>
      </c>
      <c r="I197" s="1">
        <v>14.5186</v>
      </c>
      <c r="J197" s="1">
        <v>6648.11631</v>
      </c>
    </row>
    <row r="198" spans="1:10" ht="12.75">
      <c r="A198">
        <v>2666</v>
      </c>
      <c r="B198" s="3">
        <v>35339</v>
      </c>
      <c r="C198" t="s">
        <v>60</v>
      </c>
      <c r="D198" t="s">
        <v>66</v>
      </c>
      <c r="E198" t="s">
        <v>12</v>
      </c>
      <c r="F198">
        <v>2</v>
      </c>
      <c r="G198" s="1">
        <v>42.66</v>
      </c>
      <c r="H198" s="1">
        <v>69.2426</v>
      </c>
      <c r="I198" s="1">
        <v>20.7153</v>
      </c>
      <c r="J198" s="1">
        <v>2953.889316</v>
      </c>
    </row>
    <row r="199" spans="1:10" ht="12.75">
      <c r="A199">
        <v>551</v>
      </c>
      <c r="B199" s="3">
        <v>35400</v>
      </c>
      <c r="C199" t="s">
        <v>60</v>
      </c>
      <c r="D199" t="s">
        <v>66</v>
      </c>
      <c r="E199" t="s">
        <v>12</v>
      </c>
      <c r="F199">
        <v>2</v>
      </c>
      <c r="G199" s="1">
        <v>42.66</v>
      </c>
      <c r="H199" s="1">
        <v>58.0928</v>
      </c>
      <c r="I199" s="1">
        <v>21.3445</v>
      </c>
      <c r="J199" s="1">
        <v>2478.2388479999995</v>
      </c>
    </row>
    <row r="200" spans="1:10" ht="12.75">
      <c r="A200">
        <v>1323</v>
      </c>
      <c r="B200" s="3">
        <v>35462</v>
      </c>
      <c r="C200" t="s">
        <v>60</v>
      </c>
      <c r="D200" t="s">
        <v>66</v>
      </c>
      <c r="E200" t="s">
        <v>12</v>
      </c>
      <c r="F200">
        <v>2</v>
      </c>
      <c r="G200" s="1">
        <v>42.66</v>
      </c>
      <c r="H200" s="1">
        <v>65.7743</v>
      </c>
      <c r="I200" s="1">
        <v>21.4671</v>
      </c>
      <c r="J200" s="1">
        <v>2805.9316379999996</v>
      </c>
    </row>
    <row r="201" spans="1:10" ht="12.75">
      <c r="A201">
        <v>1894</v>
      </c>
      <c r="B201" s="3">
        <v>35490</v>
      </c>
      <c r="C201" t="s">
        <v>60</v>
      </c>
      <c r="D201" t="s">
        <v>66</v>
      </c>
      <c r="E201" t="s">
        <v>12</v>
      </c>
      <c r="F201">
        <v>2</v>
      </c>
      <c r="G201" s="1">
        <v>42.66</v>
      </c>
      <c r="H201" s="1">
        <v>45.5886</v>
      </c>
      <c r="I201" s="1">
        <v>17.4454</v>
      </c>
      <c r="J201" s="1">
        <v>1944.8096759999999</v>
      </c>
    </row>
    <row r="202" spans="1:10" ht="12.75">
      <c r="A202">
        <v>2668</v>
      </c>
      <c r="B202" s="3">
        <v>35339</v>
      </c>
      <c r="C202" t="s">
        <v>60</v>
      </c>
      <c r="D202" t="s">
        <v>67</v>
      </c>
      <c r="E202" t="s">
        <v>12</v>
      </c>
      <c r="F202">
        <v>2</v>
      </c>
      <c r="G202" s="1">
        <v>37.35</v>
      </c>
      <c r="H202" s="1">
        <v>81.1133</v>
      </c>
      <c r="I202" s="1">
        <v>20.1129</v>
      </c>
      <c r="J202" s="1">
        <v>3029.581755</v>
      </c>
    </row>
    <row r="203" spans="1:10" ht="12.75">
      <c r="A203">
        <v>553</v>
      </c>
      <c r="B203" s="3">
        <v>35400</v>
      </c>
      <c r="C203" t="s">
        <v>60</v>
      </c>
      <c r="D203" t="s">
        <v>67</v>
      </c>
      <c r="E203" t="s">
        <v>12</v>
      </c>
      <c r="F203">
        <v>2</v>
      </c>
      <c r="G203" s="1">
        <v>37.35</v>
      </c>
      <c r="H203" s="1">
        <v>40.7976</v>
      </c>
      <c r="I203" s="1">
        <v>28.5597</v>
      </c>
      <c r="J203" s="1">
        <v>1523.7903600000002</v>
      </c>
    </row>
    <row r="204" spans="1:10" ht="12.75">
      <c r="A204">
        <v>1325</v>
      </c>
      <c r="B204" s="3">
        <v>35462</v>
      </c>
      <c r="C204" t="s">
        <v>60</v>
      </c>
      <c r="D204" t="s">
        <v>67</v>
      </c>
      <c r="E204" t="s">
        <v>12</v>
      </c>
      <c r="F204">
        <v>2</v>
      </c>
      <c r="G204" s="1">
        <v>37.35</v>
      </c>
      <c r="H204" s="1">
        <v>78.612</v>
      </c>
      <c r="I204" s="1">
        <v>21.2498</v>
      </c>
      <c r="J204" s="1">
        <v>2936.1582</v>
      </c>
    </row>
    <row r="205" spans="1:10" ht="12.75">
      <c r="A205">
        <v>1896</v>
      </c>
      <c r="B205" s="3">
        <v>35490</v>
      </c>
      <c r="C205" t="s">
        <v>60</v>
      </c>
      <c r="D205" t="s">
        <v>67</v>
      </c>
      <c r="E205" t="s">
        <v>12</v>
      </c>
      <c r="F205">
        <v>2</v>
      </c>
      <c r="G205" s="1">
        <v>37.35</v>
      </c>
      <c r="H205" s="1">
        <v>73.2048</v>
      </c>
      <c r="I205" s="1">
        <v>13.0408</v>
      </c>
      <c r="J205" s="1">
        <v>2734.1992800000003</v>
      </c>
    </row>
    <row r="206" spans="1:10" ht="12.75">
      <c r="A206">
        <v>2673</v>
      </c>
      <c r="B206" s="3">
        <v>35339</v>
      </c>
      <c r="C206" t="s">
        <v>60</v>
      </c>
      <c r="D206" t="s">
        <v>68</v>
      </c>
      <c r="E206" t="s">
        <v>12</v>
      </c>
      <c r="F206">
        <v>0</v>
      </c>
      <c r="G206" s="1">
        <v>34.74</v>
      </c>
      <c r="H206" s="1">
        <v>21.7902</v>
      </c>
      <c r="I206" s="1">
        <v>16.9677</v>
      </c>
      <c r="J206" s="1">
        <v>756.991548</v>
      </c>
    </row>
    <row r="207" spans="1:10" ht="12.75">
      <c r="A207">
        <v>558</v>
      </c>
      <c r="B207" s="3">
        <v>35400</v>
      </c>
      <c r="C207" t="s">
        <v>60</v>
      </c>
      <c r="D207" t="s">
        <v>68</v>
      </c>
      <c r="E207" t="s">
        <v>12</v>
      </c>
      <c r="F207">
        <v>0</v>
      </c>
      <c r="G207" s="1">
        <v>34.74</v>
      </c>
      <c r="H207" s="1">
        <v>47.6399</v>
      </c>
      <c r="I207" s="1">
        <v>18.3589</v>
      </c>
      <c r="J207" s="1">
        <v>1655.010126</v>
      </c>
    </row>
    <row r="208" spans="1:10" ht="12.75">
      <c r="A208">
        <v>1330</v>
      </c>
      <c r="B208" s="3">
        <v>35462</v>
      </c>
      <c r="C208" t="s">
        <v>60</v>
      </c>
      <c r="D208" t="s">
        <v>68</v>
      </c>
      <c r="E208" t="s">
        <v>12</v>
      </c>
      <c r="F208">
        <v>0</v>
      </c>
      <c r="G208" s="1">
        <v>34.74</v>
      </c>
      <c r="H208" s="1">
        <v>50.1788</v>
      </c>
      <c r="I208" s="1">
        <v>22.2423</v>
      </c>
      <c r="J208" s="1">
        <v>1743.211512</v>
      </c>
    </row>
    <row r="209" spans="1:10" ht="12.75">
      <c r="A209">
        <v>1901</v>
      </c>
      <c r="B209" s="3">
        <v>35490</v>
      </c>
      <c r="C209" t="s">
        <v>60</v>
      </c>
      <c r="D209" t="s">
        <v>68</v>
      </c>
      <c r="E209" t="s">
        <v>12</v>
      </c>
      <c r="F209">
        <v>0</v>
      </c>
      <c r="G209" s="1">
        <v>34.74</v>
      </c>
      <c r="H209" s="1">
        <v>74.3161</v>
      </c>
      <c r="I209" s="1">
        <v>21.3965</v>
      </c>
      <c r="J209" s="1">
        <v>2581.7413140000003</v>
      </c>
    </row>
    <row r="210" spans="1:10" ht="12.75">
      <c r="A210">
        <v>2667</v>
      </c>
      <c r="B210" s="3">
        <v>35339</v>
      </c>
      <c r="C210" t="s">
        <v>60</v>
      </c>
      <c r="D210" t="s">
        <v>69</v>
      </c>
      <c r="E210" t="s">
        <v>12</v>
      </c>
      <c r="F210">
        <v>2</v>
      </c>
      <c r="G210" s="1">
        <v>32.67</v>
      </c>
      <c r="H210" s="1">
        <v>39.2837</v>
      </c>
      <c r="I210" s="1">
        <v>15.7952</v>
      </c>
      <c r="J210" s="1">
        <v>1283.3984790000002</v>
      </c>
    </row>
    <row r="211" spans="1:10" ht="12.75">
      <c r="A211">
        <v>552</v>
      </c>
      <c r="B211" s="3">
        <v>35400</v>
      </c>
      <c r="C211" t="s">
        <v>60</v>
      </c>
      <c r="D211" t="s">
        <v>69</v>
      </c>
      <c r="E211" t="s">
        <v>12</v>
      </c>
      <c r="F211">
        <v>2</v>
      </c>
      <c r="G211" s="1">
        <v>32.67</v>
      </c>
      <c r="H211" s="1">
        <v>47.27</v>
      </c>
      <c r="I211" s="1">
        <v>10.2615</v>
      </c>
      <c r="J211" s="1">
        <v>1544.3109000000002</v>
      </c>
    </row>
    <row r="212" spans="1:10" ht="12.75">
      <c r="A212">
        <v>1324</v>
      </c>
      <c r="B212" s="3">
        <v>35462</v>
      </c>
      <c r="C212" t="s">
        <v>60</v>
      </c>
      <c r="D212" t="s">
        <v>69</v>
      </c>
      <c r="E212" t="s">
        <v>12</v>
      </c>
      <c r="F212">
        <v>2</v>
      </c>
      <c r="G212" s="1">
        <v>32.67</v>
      </c>
      <c r="H212" s="1">
        <v>76.9063</v>
      </c>
      <c r="I212" s="1">
        <v>11.594</v>
      </c>
      <c r="J212" s="1">
        <v>2512.5288210000003</v>
      </c>
    </row>
    <row r="213" spans="1:10" ht="12.75">
      <c r="A213">
        <v>1895</v>
      </c>
      <c r="B213" s="3">
        <v>35490</v>
      </c>
      <c r="C213" t="s">
        <v>60</v>
      </c>
      <c r="D213" t="s">
        <v>69</v>
      </c>
      <c r="E213" t="s">
        <v>12</v>
      </c>
      <c r="F213">
        <v>2</v>
      </c>
      <c r="G213" s="1">
        <v>32.67</v>
      </c>
      <c r="H213" s="1">
        <v>78.9201</v>
      </c>
      <c r="I213" s="1">
        <v>7.5007</v>
      </c>
      <c r="J213" s="1">
        <v>2578.319667</v>
      </c>
    </row>
    <row r="214" spans="1:10" ht="12.75">
      <c r="A214">
        <v>2672</v>
      </c>
      <c r="B214" s="3">
        <v>35339</v>
      </c>
      <c r="C214" t="s">
        <v>60</v>
      </c>
      <c r="D214" t="s">
        <v>70</v>
      </c>
      <c r="E214" t="s">
        <v>12</v>
      </c>
      <c r="F214">
        <v>2</v>
      </c>
      <c r="G214" s="1">
        <v>87.48</v>
      </c>
      <c r="H214" s="1">
        <v>70.8745</v>
      </c>
      <c r="I214" s="1">
        <v>17.1004</v>
      </c>
      <c r="J214" s="1">
        <v>6200.10126</v>
      </c>
    </row>
    <row r="215" spans="1:10" ht="12.75">
      <c r="A215">
        <v>557</v>
      </c>
      <c r="B215" s="3">
        <v>35400</v>
      </c>
      <c r="C215" t="s">
        <v>60</v>
      </c>
      <c r="D215" t="s">
        <v>70</v>
      </c>
      <c r="E215" t="s">
        <v>12</v>
      </c>
      <c r="F215">
        <v>2</v>
      </c>
      <c r="G215" s="1">
        <v>87.48</v>
      </c>
      <c r="H215" s="1">
        <v>74.6265</v>
      </c>
      <c r="I215" s="1">
        <v>17.0474</v>
      </c>
      <c r="J215" s="1">
        <v>6528.32622</v>
      </c>
    </row>
    <row r="216" spans="1:10" ht="12.75">
      <c r="A216">
        <v>1329</v>
      </c>
      <c r="B216" s="3">
        <v>35462</v>
      </c>
      <c r="C216" t="s">
        <v>60</v>
      </c>
      <c r="D216" t="s">
        <v>70</v>
      </c>
      <c r="E216" t="s">
        <v>12</v>
      </c>
      <c r="F216">
        <v>2</v>
      </c>
      <c r="G216" s="1">
        <v>87.48</v>
      </c>
      <c r="H216" s="1">
        <v>60.534</v>
      </c>
      <c r="I216" s="1">
        <v>22.3337</v>
      </c>
      <c r="J216" s="1">
        <v>5295.51432</v>
      </c>
    </row>
    <row r="217" spans="1:10" ht="12.75">
      <c r="A217">
        <v>1900</v>
      </c>
      <c r="B217" s="3">
        <v>35490</v>
      </c>
      <c r="C217" t="s">
        <v>60</v>
      </c>
      <c r="D217" t="s">
        <v>70</v>
      </c>
      <c r="E217" t="s">
        <v>12</v>
      </c>
      <c r="F217">
        <v>2</v>
      </c>
      <c r="G217" s="1">
        <v>87.48</v>
      </c>
      <c r="H217" s="1">
        <v>69.5792</v>
      </c>
      <c r="I217" s="1">
        <v>13.5828</v>
      </c>
      <c r="J217" s="1">
        <v>6086.788416</v>
      </c>
    </row>
    <row r="218" spans="1:10" ht="12.75">
      <c r="A218">
        <v>2674</v>
      </c>
      <c r="B218" s="3">
        <v>35339</v>
      </c>
      <c r="C218" t="s">
        <v>60</v>
      </c>
      <c r="D218" t="s">
        <v>71</v>
      </c>
      <c r="E218" t="s">
        <v>12</v>
      </c>
      <c r="F218">
        <v>2</v>
      </c>
      <c r="G218" s="1">
        <v>43.74</v>
      </c>
      <c r="H218" s="1">
        <v>78.3374</v>
      </c>
      <c r="I218" s="1">
        <v>16.8088</v>
      </c>
      <c r="J218" s="1">
        <v>3426.4778760000004</v>
      </c>
    </row>
    <row r="219" spans="1:10" ht="12.75">
      <c r="A219">
        <v>559</v>
      </c>
      <c r="B219" s="3">
        <v>35400</v>
      </c>
      <c r="C219" t="s">
        <v>60</v>
      </c>
      <c r="D219" t="s">
        <v>71</v>
      </c>
      <c r="E219" t="s">
        <v>12</v>
      </c>
      <c r="F219">
        <v>2</v>
      </c>
      <c r="G219" s="1">
        <v>43.74</v>
      </c>
      <c r="H219" s="1">
        <v>79.6091</v>
      </c>
      <c r="I219" s="1">
        <v>16.2725</v>
      </c>
      <c r="J219" s="1">
        <v>3482.102034</v>
      </c>
    </row>
    <row r="220" spans="1:10" ht="12.75">
      <c r="A220">
        <v>1331</v>
      </c>
      <c r="B220" s="3">
        <v>35462</v>
      </c>
      <c r="C220" t="s">
        <v>60</v>
      </c>
      <c r="D220" t="s">
        <v>71</v>
      </c>
      <c r="E220" t="s">
        <v>12</v>
      </c>
      <c r="F220">
        <v>2</v>
      </c>
      <c r="G220" s="1">
        <v>43.74</v>
      </c>
      <c r="H220" s="1">
        <v>73.0432</v>
      </c>
      <c r="I220" s="1">
        <v>13.4044</v>
      </c>
      <c r="J220" s="1">
        <v>3194.909568</v>
      </c>
    </row>
    <row r="221" spans="1:10" ht="12.75">
      <c r="A221">
        <v>1902</v>
      </c>
      <c r="B221" s="3">
        <v>35490</v>
      </c>
      <c r="C221" t="s">
        <v>60</v>
      </c>
      <c r="D221" t="s">
        <v>71</v>
      </c>
      <c r="E221" t="s">
        <v>12</v>
      </c>
      <c r="F221">
        <v>2</v>
      </c>
      <c r="G221" s="1">
        <v>43.74</v>
      </c>
      <c r="H221" s="1">
        <v>75.428</v>
      </c>
      <c r="I221" s="1">
        <v>13.491</v>
      </c>
      <c r="J221" s="1">
        <v>3299.2207200000003</v>
      </c>
    </row>
    <row r="222" spans="1:10" ht="12.75">
      <c r="A222">
        <v>2617</v>
      </c>
      <c r="B222" s="3">
        <v>35339</v>
      </c>
      <c r="C222" t="s">
        <v>72</v>
      </c>
      <c r="D222" t="s">
        <v>16</v>
      </c>
      <c r="E222" t="s">
        <v>12</v>
      </c>
      <c r="F222">
        <v>4</v>
      </c>
      <c r="G222" s="1">
        <v>111.33</v>
      </c>
      <c r="H222" s="1">
        <v>42.7057</v>
      </c>
      <c r="I222" s="1">
        <v>17.399</v>
      </c>
      <c r="J222" s="1">
        <v>4754.4255809999995</v>
      </c>
    </row>
    <row r="223" spans="1:10" ht="12.75">
      <c r="A223">
        <v>502</v>
      </c>
      <c r="B223" s="3">
        <v>35400</v>
      </c>
      <c r="C223" t="s">
        <v>72</v>
      </c>
      <c r="D223" t="s">
        <v>16</v>
      </c>
      <c r="E223" t="s">
        <v>12</v>
      </c>
      <c r="F223">
        <v>4</v>
      </c>
      <c r="G223" s="1">
        <v>111.33</v>
      </c>
      <c r="H223" s="1">
        <v>21.4891</v>
      </c>
      <c r="I223" s="1">
        <v>13.7641</v>
      </c>
      <c r="J223" s="1">
        <v>2392.381503</v>
      </c>
    </row>
    <row r="224" spans="1:10" ht="12.75">
      <c r="A224">
        <v>1274</v>
      </c>
      <c r="B224" s="3">
        <v>35462</v>
      </c>
      <c r="C224" t="s">
        <v>72</v>
      </c>
      <c r="D224" t="s">
        <v>16</v>
      </c>
      <c r="E224" t="s">
        <v>12</v>
      </c>
      <c r="F224">
        <v>4</v>
      </c>
      <c r="G224" s="1">
        <v>111.33</v>
      </c>
      <c r="H224" s="1">
        <v>75.7276</v>
      </c>
      <c r="I224" s="1">
        <v>11.5833</v>
      </c>
      <c r="J224" s="1">
        <v>8430.753708</v>
      </c>
    </row>
    <row r="225" spans="1:10" ht="12.75">
      <c r="A225">
        <v>1845</v>
      </c>
      <c r="B225" s="3">
        <v>35490</v>
      </c>
      <c r="C225" t="s">
        <v>72</v>
      </c>
      <c r="D225" t="s">
        <v>16</v>
      </c>
      <c r="E225" t="s">
        <v>12</v>
      </c>
      <c r="F225">
        <v>4</v>
      </c>
      <c r="G225" s="1">
        <v>111.33</v>
      </c>
      <c r="H225" s="1">
        <v>51.3153</v>
      </c>
      <c r="I225" s="1">
        <v>13.1728</v>
      </c>
      <c r="J225" s="1">
        <v>5712.932349</v>
      </c>
    </row>
    <row r="226" spans="1:10" ht="12.75">
      <c r="A226">
        <v>2627</v>
      </c>
      <c r="B226" s="3">
        <v>35339</v>
      </c>
      <c r="C226" t="s">
        <v>72</v>
      </c>
      <c r="D226" t="s">
        <v>73</v>
      </c>
      <c r="E226" t="s">
        <v>28</v>
      </c>
      <c r="G226" s="1">
        <v>6.12</v>
      </c>
      <c r="H226" s="1">
        <v>24.5882</v>
      </c>
      <c r="I226" s="1">
        <v>19.3385</v>
      </c>
      <c r="J226" s="1">
        <v>150.479784</v>
      </c>
    </row>
    <row r="227" spans="1:10" ht="12.75">
      <c r="A227">
        <v>512</v>
      </c>
      <c r="B227" s="3">
        <v>35400</v>
      </c>
      <c r="C227" t="s">
        <v>72</v>
      </c>
      <c r="D227" t="s">
        <v>73</v>
      </c>
      <c r="E227" t="s">
        <v>28</v>
      </c>
      <c r="G227" s="1">
        <v>6.12</v>
      </c>
      <c r="H227" s="1">
        <v>46.25</v>
      </c>
      <c r="I227" s="1">
        <v>13.5629</v>
      </c>
      <c r="J227" s="1">
        <v>283.05</v>
      </c>
    </row>
    <row r="228" spans="1:10" ht="12.75">
      <c r="A228">
        <v>1284</v>
      </c>
      <c r="B228" s="3">
        <v>35462</v>
      </c>
      <c r="C228" t="s">
        <v>72</v>
      </c>
      <c r="D228" t="s">
        <v>73</v>
      </c>
      <c r="E228" t="s">
        <v>28</v>
      </c>
      <c r="G228" s="1">
        <v>6.12</v>
      </c>
      <c r="H228" s="1">
        <v>42.9412</v>
      </c>
      <c r="I228" s="1">
        <v>8.5679</v>
      </c>
      <c r="J228" s="1">
        <v>262.800144</v>
      </c>
    </row>
    <row r="229" spans="1:10" ht="12.75">
      <c r="A229">
        <v>1855</v>
      </c>
      <c r="B229" s="3">
        <v>35490</v>
      </c>
      <c r="C229" t="s">
        <v>72</v>
      </c>
      <c r="D229" t="s">
        <v>73</v>
      </c>
      <c r="E229" t="s">
        <v>28</v>
      </c>
      <c r="G229" s="1">
        <v>6.12</v>
      </c>
      <c r="H229" s="1">
        <v>12.1324</v>
      </c>
      <c r="I229" s="1">
        <v>12.5872</v>
      </c>
      <c r="J229" s="1">
        <v>74.250288</v>
      </c>
    </row>
    <row r="230" spans="1:10" ht="12.75">
      <c r="A230">
        <v>2626</v>
      </c>
      <c r="B230" s="3">
        <v>35339</v>
      </c>
      <c r="C230" t="s">
        <v>72</v>
      </c>
      <c r="D230" t="s">
        <v>74</v>
      </c>
      <c r="E230" t="s">
        <v>28</v>
      </c>
      <c r="G230" s="1">
        <v>28.98</v>
      </c>
      <c r="H230" s="1">
        <v>57.7298</v>
      </c>
      <c r="I230" s="1">
        <v>24.6749</v>
      </c>
      <c r="J230" s="1">
        <v>1673.0096039999999</v>
      </c>
    </row>
    <row r="231" spans="1:10" ht="12.75">
      <c r="A231">
        <v>511</v>
      </c>
      <c r="B231" s="3">
        <v>35400</v>
      </c>
      <c r="C231" t="s">
        <v>72</v>
      </c>
      <c r="D231" t="s">
        <v>74</v>
      </c>
      <c r="E231" t="s">
        <v>28</v>
      </c>
      <c r="G231" s="1">
        <v>28.98</v>
      </c>
      <c r="H231" s="1">
        <v>61.4876</v>
      </c>
      <c r="I231" s="1">
        <v>24.1156</v>
      </c>
      <c r="J231" s="1">
        <v>1781.910648</v>
      </c>
    </row>
    <row r="232" spans="1:10" ht="12.75">
      <c r="A232">
        <v>1283</v>
      </c>
      <c r="B232" s="3">
        <v>35462</v>
      </c>
      <c r="C232" t="s">
        <v>72</v>
      </c>
      <c r="D232" t="s">
        <v>74</v>
      </c>
      <c r="E232" t="s">
        <v>28</v>
      </c>
      <c r="G232" s="1">
        <v>28.98</v>
      </c>
      <c r="H232" s="1">
        <v>67.9969</v>
      </c>
      <c r="I232" s="1">
        <v>15.8454</v>
      </c>
      <c r="J232" s="1">
        <v>1970.550162</v>
      </c>
    </row>
    <row r="233" spans="1:10" ht="12.75">
      <c r="A233">
        <v>1854</v>
      </c>
      <c r="B233" s="3">
        <v>35490</v>
      </c>
      <c r="C233" t="s">
        <v>72</v>
      </c>
      <c r="D233" t="s">
        <v>74</v>
      </c>
      <c r="E233" t="s">
        <v>28</v>
      </c>
      <c r="G233" s="1">
        <v>28.98</v>
      </c>
      <c r="H233" s="1">
        <v>44.8292</v>
      </c>
      <c r="I233" s="1">
        <v>20.5491</v>
      </c>
      <c r="J233" s="1">
        <v>1299.150216</v>
      </c>
    </row>
    <row r="234" spans="1:10" ht="12.75">
      <c r="A234">
        <v>2629</v>
      </c>
      <c r="B234" s="3">
        <v>35339</v>
      </c>
      <c r="C234" t="s">
        <v>72</v>
      </c>
      <c r="D234" t="s">
        <v>75</v>
      </c>
      <c r="E234" t="s">
        <v>12</v>
      </c>
      <c r="F234">
        <v>3</v>
      </c>
      <c r="G234" s="1">
        <v>108.45</v>
      </c>
      <c r="H234" s="1">
        <v>44.8207</v>
      </c>
      <c r="I234" s="1">
        <v>13.6808</v>
      </c>
      <c r="J234" s="1">
        <v>4860.804915000001</v>
      </c>
    </row>
    <row r="235" spans="1:10" ht="12.75">
      <c r="A235">
        <v>514</v>
      </c>
      <c r="B235" s="3">
        <v>35400</v>
      </c>
      <c r="C235" t="s">
        <v>72</v>
      </c>
      <c r="D235" t="s">
        <v>75</v>
      </c>
      <c r="E235" t="s">
        <v>12</v>
      </c>
      <c r="F235">
        <v>3</v>
      </c>
      <c r="G235" s="1">
        <v>108.45</v>
      </c>
      <c r="H235" s="1">
        <v>41.9071</v>
      </c>
      <c r="I235" s="1">
        <v>11.532</v>
      </c>
      <c r="J235" s="1">
        <v>4544.824995</v>
      </c>
    </row>
    <row r="236" spans="1:10" ht="12.75">
      <c r="A236">
        <v>1286</v>
      </c>
      <c r="B236" s="3">
        <v>35462</v>
      </c>
      <c r="C236" t="s">
        <v>72</v>
      </c>
      <c r="D236" t="s">
        <v>75</v>
      </c>
      <c r="E236" t="s">
        <v>12</v>
      </c>
      <c r="F236">
        <v>3</v>
      </c>
      <c r="G236" s="1">
        <v>108.45</v>
      </c>
      <c r="H236" s="1">
        <v>53.9104</v>
      </c>
      <c r="I236" s="1">
        <v>13.526</v>
      </c>
      <c r="J236" s="1">
        <v>5846.582880000001</v>
      </c>
    </row>
    <row r="237" spans="1:10" ht="12.75">
      <c r="A237">
        <v>1857</v>
      </c>
      <c r="B237" s="3">
        <v>35490</v>
      </c>
      <c r="C237" t="s">
        <v>72</v>
      </c>
      <c r="D237" t="s">
        <v>75</v>
      </c>
      <c r="E237" t="s">
        <v>12</v>
      </c>
      <c r="F237">
        <v>3</v>
      </c>
      <c r="G237" s="1">
        <v>108.45</v>
      </c>
      <c r="H237" s="1">
        <v>38.2747</v>
      </c>
      <c r="I237" s="1">
        <v>10.236</v>
      </c>
      <c r="J237" s="1">
        <v>4150.891215000001</v>
      </c>
    </row>
    <row r="238" spans="1:10" ht="12.75">
      <c r="A238">
        <v>2628</v>
      </c>
      <c r="B238" s="3">
        <v>35339</v>
      </c>
      <c r="C238" t="s">
        <v>72</v>
      </c>
      <c r="D238" t="s">
        <v>76</v>
      </c>
      <c r="E238" t="s">
        <v>28</v>
      </c>
      <c r="G238" s="1">
        <v>7.2</v>
      </c>
      <c r="H238" s="1">
        <v>87.4625</v>
      </c>
      <c r="I238" s="1">
        <v>19.4602</v>
      </c>
      <c r="J238" s="1">
        <v>629.73</v>
      </c>
    </row>
    <row r="239" spans="1:10" ht="12.75">
      <c r="A239">
        <v>513</v>
      </c>
      <c r="B239" s="3">
        <v>35400</v>
      </c>
      <c r="C239" t="s">
        <v>72</v>
      </c>
      <c r="D239" t="s">
        <v>76</v>
      </c>
      <c r="E239" t="s">
        <v>28</v>
      </c>
      <c r="G239" s="1">
        <v>7.2</v>
      </c>
      <c r="H239" s="1">
        <v>5.9125</v>
      </c>
      <c r="I239" s="1">
        <v>8.7195</v>
      </c>
      <c r="J239" s="1">
        <v>42.57</v>
      </c>
    </row>
    <row r="240" spans="1:10" ht="12.75">
      <c r="A240">
        <v>1285</v>
      </c>
      <c r="B240" s="3">
        <v>35462</v>
      </c>
      <c r="C240" t="s">
        <v>72</v>
      </c>
      <c r="D240" t="s">
        <v>76</v>
      </c>
      <c r="E240" t="s">
        <v>28</v>
      </c>
      <c r="G240" s="1">
        <v>7.2</v>
      </c>
      <c r="H240" s="1">
        <v>8.375</v>
      </c>
      <c r="I240" s="1">
        <v>8.3282</v>
      </c>
      <c r="J240" s="1">
        <v>60.3</v>
      </c>
    </row>
    <row r="241" spans="1:10" ht="12.75">
      <c r="A241">
        <v>1856</v>
      </c>
      <c r="B241" s="3">
        <v>35490</v>
      </c>
      <c r="C241" t="s">
        <v>72</v>
      </c>
      <c r="D241" t="s">
        <v>76</v>
      </c>
      <c r="E241" t="s">
        <v>28</v>
      </c>
      <c r="G241" s="1">
        <v>7.2</v>
      </c>
      <c r="H241" s="1">
        <v>9.6875</v>
      </c>
      <c r="I241" s="1">
        <v>11.0675</v>
      </c>
      <c r="J241" s="1">
        <v>69.75</v>
      </c>
    </row>
    <row r="242" spans="1:10" ht="12.75">
      <c r="A242">
        <v>2630</v>
      </c>
      <c r="B242" s="3">
        <v>35339</v>
      </c>
      <c r="C242" t="s">
        <v>72</v>
      </c>
      <c r="D242" t="s">
        <v>77</v>
      </c>
      <c r="E242" t="s">
        <v>28</v>
      </c>
      <c r="G242" s="1">
        <v>20.34</v>
      </c>
      <c r="H242" s="1">
        <v>59.9823</v>
      </c>
      <c r="I242" s="1">
        <v>34.153</v>
      </c>
      <c r="J242" s="1">
        <v>1220.039982</v>
      </c>
    </row>
    <row r="243" spans="1:10" ht="12.75">
      <c r="A243">
        <v>515</v>
      </c>
      <c r="B243" s="3">
        <v>35400</v>
      </c>
      <c r="C243" t="s">
        <v>72</v>
      </c>
      <c r="D243" t="s">
        <v>77</v>
      </c>
      <c r="E243" t="s">
        <v>28</v>
      </c>
      <c r="G243" s="1">
        <v>20.34</v>
      </c>
      <c r="H243" s="1">
        <v>14.8363</v>
      </c>
      <c r="I243" s="1">
        <v>12.7375</v>
      </c>
      <c r="J243" s="1">
        <v>301.77034199999997</v>
      </c>
    </row>
    <row r="244" spans="1:10" ht="12.75">
      <c r="A244">
        <v>1287</v>
      </c>
      <c r="B244" s="3">
        <v>35462</v>
      </c>
      <c r="C244" t="s">
        <v>72</v>
      </c>
      <c r="D244" t="s">
        <v>77</v>
      </c>
      <c r="E244" t="s">
        <v>28</v>
      </c>
      <c r="G244" s="1">
        <v>20.34</v>
      </c>
      <c r="H244" s="1">
        <v>43.4911</v>
      </c>
      <c r="I244" s="1">
        <v>9.5516</v>
      </c>
      <c r="J244" s="1">
        <v>884.6089740000001</v>
      </c>
    </row>
    <row r="245" spans="1:10" ht="12.75">
      <c r="A245">
        <v>1858</v>
      </c>
      <c r="B245" s="3">
        <v>35490</v>
      </c>
      <c r="C245" t="s">
        <v>72</v>
      </c>
      <c r="D245" t="s">
        <v>77</v>
      </c>
      <c r="E245" t="s">
        <v>28</v>
      </c>
      <c r="G245" s="1">
        <v>20.34</v>
      </c>
      <c r="H245" s="1">
        <v>13.2655</v>
      </c>
      <c r="I245" s="1">
        <v>9.5649</v>
      </c>
      <c r="J245" s="1">
        <v>269.82027</v>
      </c>
    </row>
    <row r="246" spans="1:10" ht="12.75">
      <c r="A246">
        <v>2631</v>
      </c>
      <c r="B246" s="3">
        <v>35339</v>
      </c>
      <c r="C246" t="s">
        <v>72</v>
      </c>
      <c r="D246" t="s">
        <v>78</v>
      </c>
      <c r="E246" t="s">
        <v>28</v>
      </c>
      <c r="G246" s="1">
        <v>7.11</v>
      </c>
      <c r="H246" s="1">
        <v>52.1646</v>
      </c>
      <c r="I246" s="1">
        <v>14.1497</v>
      </c>
      <c r="J246" s="1">
        <v>370.890306</v>
      </c>
    </row>
    <row r="247" spans="1:10" ht="12.75">
      <c r="A247">
        <v>516</v>
      </c>
      <c r="B247" s="3">
        <v>35400</v>
      </c>
      <c r="C247" t="s">
        <v>72</v>
      </c>
      <c r="D247" t="s">
        <v>78</v>
      </c>
      <c r="E247" t="s">
        <v>28</v>
      </c>
      <c r="G247" s="1">
        <v>7.11</v>
      </c>
      <c r="H247" s="1">
        <v>1.038</v>
      </c>
      <c r="I247" s="1">
        <v>4.1809</v>
      </c>
      <c r="J247" s="1">
        <v>7.38018</v>
      </c>
    </row>
    <row r="248" spans="1:10" ht="12.75">
      <c r="A248">
        <v>1288</v>
      </c>
      <c r="B248" s="3">
        <v>35462</v>
      </c>
      <c r="C248" t="s">
        <v>72</v>
      </c>
      <c r="D248" t="s">
        <v>78</v>
      </c>
      <c r="E248" t="s">
        <v>28</v>
      </c>
      <c r="G248" s="1">
        <v>7.11</v>
      </c>
      <c r="H248" s="1">
        <v>35.7848</v>
      </c>
      <c r="I248" s="1">
        <v>6.4703</v>
      </c>
      <c r="J248" s="1">
        <v>254.429928</v>
      </c>
    </row>
    <row r="249" spans="1:10" ht="12.75">
      <c r="A249">
        <v>1859</v>
      </c>
      <c r="B249" s="3">
        <v>35490</v>
      </c>
      <c r="C249" t="s">
        <v>72</v>
      </c>
      <c r="D249" t="s">
        <v>78</v>
      </c>
      <c r="E249" t="s">
        <v>28</v>
      </c>
      <c r="G249" s="1">
        <v>7.11</v>
      </c>
      <c r="H249" s="1">
        <v>30.9494</v>
      </c>
      <c r="I249" s="1">
        <v>15.316</v>
      </c>
      <c r="J249" s="1">
        <v>220.05023400000002</v>
      </c>
    </row>
    <row r="250" spans="1:10" ht="12.75">
      <c r="A250">
        <v>2610</v>
      </c>
      <c r="B250" s="3">
        <v>35339</v>
      </c>
      <c r="C250" t="s">
        <v>72</v>
      </c>
      <c r="D250" t="s">
        <v>79</v>
      </c>
      <c r="E250" t="s">
        <v>12</v>
      </c>
      <c r="F250">
        <v>4</v>
      </c>
      <c r="G250" s="1">
        <v>108.9</v>
      </c>
      <c r="H250" s="1">
        <v>28.6331</v>
      </c>
      <c r="I250" s="1">
        <v>12.7658</v>
      </c>
      <c r="J250" s="1">
        <v>3118.14459</v>
      </c>
    </row>
    <row r="251" spans="1:10" ht="12.75">
      <c r="A251">
        <v>495</v>
      </c>
      <c r="B251" s="3">
        <v>35400</v>
      </c>
      <c r="C251" t="s">
        <v>72</v>
      </c>
      <c r="D251" t="s">
        <v>79</v>
      </c>
      <c r="E251" t="s">
        <v>12</v>
      </c>
      <c r="F251">
        <v>4</v>
      </c>
      <c r="G251" s="1">
        <v>108.9</v>
      </c>
      <c r="H251" s="1">
        <v>16.8306</v>
      </c>
      <c r="I251" s="1">
        <v>10.9945</v>
      </c>
      <c r="J251" s="1">
        <v>1832.8523400000001</v>
      </c>
    </row>
    <row r="252" spans="1:10" ht="12.75">
      <c r="A252">
        <v>1267</v>
      </c>
      <c r="B252" s="3">
        <v>35462</v>
      </c>
      <c r="C252" t="s">
        <v>72</v>
      </c>
      <c r="D252" t="s">
        <v>79</v>
      </c>
      <c r="E252" t="s">
        <v>12</v>
      </c>
      <c r="F252">
        <v>4</v>
      </c>
      <c r="G252" s="1">
        <v>108.9</v>
      </c>
      <c r="H252" s="1">
        <v>28.5785</v>
      </c>
      <c r="I252" s="1">
        <v>10.0161</v>
      </c>
      <c r="J252" s="1">
        <v>3112.19865</v>
      </c>
    </row>
    <row r="253" spans="1:10" ht="12.75">
      <c r="A253">
        <v>1838</v>
      </c>
      <c r="B253" s="3">
        <v>35490</v>
      </c>
      <c r="C253" t="s">
        <v>72</v>
      </c>
      <c r="D253" t="s">
        <v>79</v>
      </c>
      <c r="E253" t="s">
        <v>12</v>
      </c>
      <c r="F253">
        <v>4</v>
      </c>
      <c r="G253" s="1">
        <v>108.9</v>
      </c>
      <c r="H253" s="1">
        <v>31.0926</v>
      </c>
      <c r="I253" s="1">
        <v>6.5222</v>
      </c>
      <c r="J253" s="1">
        <v>3385.9841400000005</v>
      </c>
    </row>
    <row r="254" spans="1:10" ht="12.75">
      <c r="A254">
        <v>2616</v>
      </c>
      <c r="B254" s="3">
        <v>35339</v>
      </c>
      <c r="C254" t="s">
        <v>72</v>
      </c>
      <c r="D254" t="s">
        <v>80</v>
      </c>
      <c r="E254" t="s">
        <v>12</v>
      </c>
      <c r="F254">
        <v>0</v>
      </c>
      <c r="G254" s="1">
        <v>108.18</v>
      </c>
      <c r="H254" s="1">
        <v>70.579</v>
      </c>
      <c r="I254" s="1">
        <v>15.3334</v>
      </c>
      <c r="J254" s="1">
        <v>7635.23622</v>
      </c>
    </row>
    <row r="255" spans="1:10" ht="12.75">
      <c r="A255">
        <v>501</v>
      </c>
      <c r="B255" s="3">
        <v>35400</v>
      </c>
      <c r="C255" t="s">
        <v>72</v>
      </c>
      <c r="D255" t="s">
        <v>80</v>
      </c>
      <c r="E255" t="s">
        <v>12</v>
      </c>
      <c r="F255">
        <v>0</v>
      </c>
      <c r="G255" s="1">
        <v>108.18</v>
      </c>
      <c r="H255" s="1">
        <v>13.2895</v>
      </c>
      <c r="I255" s="1">
        <v>9.3779</v>
      </c>
      <c r="J255" s="1">
        <v>1437.65811</v>
      </c>
    </row>
    <row r="256" spans="1:10" ht="12.75">
      <c r="A256">
        <v>1273</v>
      </c>
      <c r="B256" s="3">
        <v>35462</v>
      </c>
      <c r="C256" t="s">
        <v>72</v>
      </c>
      <c r="D256" t="s">
        <v>80</v>
      </c>
      <c r="E256" t="s">
        <v>12</v>
      </c>
      <c r="F256">
        <v>0</v>
      </c>
      <c r="G256" s="1">
        <v>108.18</v>
      </c>
      <c r="H256" s="1">
        <v>82.6514</v>
      </c>
      <c r="I256" s="1">
        <v>10.4072</v>
      </c>
      <c r="J256" s="1">
        <v>8941.228452</v>
      </c>
    </row>
    <row r="257" spans="1:10" ht="12.75">
      <c r="A257">
        <v>1844</v>
      </c>
      <c r="B257" s="3">
        <v>35490</v>
      </c>
      <c r="C257" t="s">
        <v>72</v>
      </c>
      <c r="D257" t="s">
        <v>80</v>
      </c>
      <c r="E257" t="s">
        <v>12</v>
      </c>
      <c r="F257">
        <v>0</v>
      </c>
      <c r="G257" s="1">
        <v>108.18</v>
      </c>
      <c r="H257" s="1">
        <v>62.0799</v>
      </c>
      <c r="I257" s="1">
        <v>10.5303</v>
      </c>
      <c r="J257" s="1">
        <v>6715.8035820000005</v>
      </c>
    </row>
    <row r="258" spans="1:10" ht="12.75">
      <c r="A258">
        <v>2615</v>
      </c>
      <c r="B258" s="3">
        <v>35339</v>
      </c>
      <c r="C258" t="s">
        <v>72</v>
      </c>
      <c r="D258" t="s">
        <v>81</v>
      </c>
      <c r="E258" t="s">
        <v>12</v>
      </c>
      <c r="F258">
        <v>1</v>
      </c>
      <c r="G258" s="1">
        <v>113.76</v>
      </c>
      <c r="H258" s="1">
        <v>68.625</v>
      </c>
      <c r="I258" s="1">
        <v>24.7596</v>
      </c>
      <c r="J258" s="1">
        <v>7806.78</v>
      </c>
    </row>
    <row r="259" spans="1:10" ht="12.75">
      <c r="A259">
        <v>500</v>
      </c>
      <c r="B259" s="3">
        <v>35400</v>
      </c>
      <c r="C259" t="s">
        <v>72</v>
      </c>
      <c r="D259" t="s">
        <v>81</v>
      </c>
      <c r="E259" t="s">
        <v>12</v>
      </c>
      <c r="F259">
        <v>1</v>
      </c>
      <c r="G259" s="1">
        <v>113.76</v>
      </c>
      <c r="H259" s="1">
        <v>6.64</v>
      </c>
      <c r="I259" s="1">
        <v>8.1705</v>
      </c>
      <c r="J259" s="1">
        <v>755.3664</v>
      </c>
    </row>
    <row r="260" spans="1:10" ht="12.75">
      <c r="A260">
        <v>1272</v>
      </c>
      <c r="B260" s="3">
        <v>35462</v>
      </c>
      <c r="C260" t="s">
        <v>72</v>
      </c>
      <c r="D260" t="s">
        <v>81</v>
      </c>
      <c r="E260" t="s">
        <v>12</v>
      </c>
      <c r="F260">
        <v>1</v>
      </c>
      <c r="G260" s="1">
        <v>113.76</v>
      </c>
      <c r="H260" s="1">
        <v>65.1044</v>
      </c>
      <c r="I260" s="1">
        <v>13.1977</v>
      </c>
      <c r="J260" s="1">
        <v>7406.276544</v>
      </c>
    </row>
    <row r="261" spans="1:10" ht="12.75">
      <c r="A261">
        <v>1843</v>
      </c>
      <c r="B261" s="3">
        <v>35490</v>
      </c>
      <c r="C261" t="s">
        <v>72</v>
      </c>
      <c r="D261" t="s">
        <v>81</v>
      </c>
      <c r="E261" t="s">
        <v>12</v>
      </c>
      <c r="F261">
        <v>1</v>
      </c>
      <c r="G261" s="1">
        <v>113.76</v>
      </c>
      <c r="H261" s="1">
        <v>62.4541</v>
      </c>
      <c r="I261" s="1">
        <v>7.0392</v>
      </c>
      <c r="J261" s="1">
        <v>7104.778416</v>
      </c>
    </row>
    <row r="262" spans="1:10" ht="12.75">
      <c r="A262">
        <v>2632</v>
      </c>
      <c r="B262" s="3">
        <v>35339</v>
      </c>
      <c r="C262" t="s">
        <v>72</v>
      </c>
      <c r="D262" t="s">
        <v>82</v>
      </c>
      <c r="E262" t="s">
        <v>28</v>
      </c>
      <c r="G262" s="1">
        <v>6.75</v>
      </c>
      <c r="H262" s="1">
        <v>43.0933</v>
      </c>
      <c r="I262" s="1">
        <v>22.7966</v>
      </c>
      <c r="J262" s="1">
        <v>290.879775</v>
      </c>
    </row>
    <row r="263" spans="1:10" ht="12.75">
      <c r="A263">
        <v>517</v>
      </c>
      <c r="B263" s="3">
        <v>35400</v>
      </c>
      <c r="C263" t="s">
        <v>72</v>
      </c>
      <c r="D263" t="s">
        <v>82</v>
      </c>
      <c r="E263" t="s">
        <v>28</v>
      </c>
      <c r="G263" s="1">
        <v>6.75</v>
      </c>
      <c r="H263" s="1">
        <v>9.32</v>
      </c>
      <c r="I263" s="1">
        <v>8.2351</v>
      </c>
      <c r="J263" s="1">
        <v>62.91</v>
      </c>
    </row>
    <row r="264" spans="1:10" ht="12.75">
      <c r="A264">
        <v>1289</v>
      </c>
      <c r="B264" s="3">
        <v>35462</v>
      </c>
      <c r="C264" t="s">
        <v>72</v>
      </c>
      <c r="D264" t="s">
        <v>82</v>
      </c>
      <c r="E264" t="s">
        <v>28</v>
      </c>
      <c r="G264" s="1">
        <v>6.75</v>
      </c>
      <c r="H264" s="1">
        <v>48.2933</v>
      </c>
      <c r="I264" s="1">
        <v>12.8921</v>
      </c>
      <c r="J264" s="1">
        <v>325.979775</v>
      </c>
    </row>
    <row r="265" spans="1:10" ht="12.75">
      <c r="A265">
        <v>1860</v>
      </c>
      <c r="B265" s="3">
        <v>35490</v>
      </c>
      <c r="C265" t="s">
        <v>72</v>
      </c>
      <c r="D265" t="s">
        <v>82</v>
      </c>
      <c r="E265" t="s">
        <v>28</v>
      </c>
      <c r="G265" s="1">
        <v>6.75</v>
      </c>
      <c r="H265" s="1">
        <v>25.0267</v>
      </c>
      <c r="I265" s="1">
        <v>14.6542</v>
      </c>
      <c r="J265" s="1">
        <v>168.930225</v>
      </c>
    </row>
    <row r="266" spans="1:10" ht="12.75">
      <c r="A266">
        <v>2634</v>
      </c>
      <c r="B266" s="3">
        <v>35339</v>
      </c>
      <c r="C266" t="s">
        <v>72</v>
      </c>
      <c r="D266" t="s">
        <v>83</v>
      </c>
      <c r="E266" t="s">
        <v>28</v>
      </c>
      <c r="G266" s="1">
        <v>1.08</v>
      </c>
      <c r="H266" s="1">
        <v>69</v>
      </c>
      <c r="I266" s="1">
        <v>23.0398</v>
      </c>
      <c r="J266" s="1">
        <v>74.52</v>
      </c>
    </row>
    <row r="267" spans="1:10" ht="12.75">
      <c r="A267">
        <v>519</v>
      </c>
      <c r="B267" s="3">
        <v>35400</v>
      </c>
      <c r="C267" t="s">
        <v>72</v>
      </c>
      <c r="D267" t="s">
        <v>83</v>
      </c>
      <c r="E267" t="s">
        <v>28</v>
      </c>
      <c r="G267" s="1">
        <v>1.08</v>
      </c>
      <c r="H267" s="1">
        <v>23.5</v>
      </c>
      <c r="I267" s="1">
        <v>10.8896</v>
      </c>
      <c r="J267" s="1">
        <v>25.38</v>
      </c>
    </row>
    <row r="268" spans="1:10" ht="12.75">
      <c r="A268">
        <v>1291</v>
      </c>
      <c r="B268" s="3">
        <v>35462</v>
      </c>
      <c r="C268" t="s">
        <v>72</v>
      </c>
      <c r="D268" t="s">
        <v>83</v>
      </c>
      <c r="E268" t="s">
        <v>28</v>
      </c>
      <c r="G268" s="1">
        <v>1.08</v>
      </c>
      <c r="H268" s="1">
        <v>48.25</v>
      </c>
      <c r="I268" s="1">
        <v>8.5159</v>
      </c>
      <c r="J268" s="1">
        <v>52.11</v>
      </c>
    </row>
    <row r="269" spans="1:10" ht="12.75">
      <c r="A269">
        <v>1862</v>
      </c>
      <c r="B269" s="3">
        <v>35490</v>
      </c>
      <c r="C269" t="s">
        <v>72</v>
      </c>
      <c r="D269" t="s">
        <v>83</v>
      </c>
      <c r="E269" t="s">
        <v>28</v>
      </c>
      <c r="G269" s="1">
        <v>1.08</v>
      </c>
      <c r="H269" s="1">
        <v>30</v>
      </c>
      <c r="I269" s="1">
        <v>8.2361</v>
      </c>
      <c r="J269" s="1">
        <v>32.4</v>
      </c>
    </row>
    <row r="270" spans="1:10" ht="12.75">
      <c r="A270">
        <v>2633</v>
      </c>
      <c r="B270" s="3">
        <v>35339</v>
      </c>
      <c r="C270" t="s">
        <v>72</v>
      </c>
      <c r="D270" t="s">
        <v>65</v>
      </c>
      <c r="E270" t="s">
        <v>12</v>
      </c>
      <c r="F270">
        <v>2</v>
      </c>
      <c r="G270" s="1">
        <v>84.6</v>
      </c>
      <c r="H270" s="1">
        <v>79.4862</v>
      </c>
      <c r="I270" s="1">
        <v>25.038</v>
      </c>
      <c r="J270" s="1">
        <v>6724.532519999999</v>
      </c>
    </row>
    <row r="271" spans="1:10" ht="12.75">
      <c r="A271">
        <v>518</v>
      </c>
      <c r="B271" s="3">
        <v>35400</v>
      </c>
      <c r="C271" t="s">
        <v>72</v>
      </c>
      <c r="D271" t="s">
        <v>65</v>
      </c>
      <c r="E271" t="s">
        <v>12</v>
      </c>
      <c r="F271">
        <v>2</v>
      </c>
      <c r="G271" s="1">
        <v>84.6</v>
      </c>
      <c r="H271" s="1">
        <v>50.3968</v>
      </c>
      <c r="I271" s="1">
        <v>24.799</v>
      </c>
      <c r="J271" s="1">
        <v>4263.56928</v>
      </c>
    </row>
    <row r="272" spans="1:10" ht="12.75">
      <c r="A272">
        <v>1290</v>
      </c>
      <c r="B272" s="3">
        <v>35462</v>
      </c>
      <c r="C272" t="s">
        <v>72</v>
      </c>
      <c r="D272" t="s">
        <v>65</v>
      </c>
      <c r="E272" t="s">
        <v>12</v>
      </c>
      <c r="F272">
        <v>2</v>
      </c>
      <c r="G272" s="1">
        <v>84.6</v>
      </c>
      <c r="H272" s="1">
        <v>62.1649</v>
      </c>
      <c r="I272" s="1">
        <v>21.3827</v>
      </c>
      <c r="J272" s="1">
        <v>5259.15054</v>
      </c>
    </row>
    <row r="273" spans="1:10" ht="12.75">
      <c r="A273">
        <v>1861</v>
      </c>
      <c r="B273" s="3">
        <v>35490</v>
      </c>
      <c r="C273" t="s">
        <v>72</v>
      </c>
      <c r="D273" t="s">
        <v>65</v>
      </c>
      <c r="E273" t="s">
        <v>12</v>
      </c>
      <c r="F273">
        <v>2</v>
      </c>
      <c r="G273" s="1">
        <v>84.6</v>
      </c>
      <c r="H273" s="1">
        <v>66.4926</v>
      </c>
      <c r="I273" s="1">
        <v>11.386</v>
      </c>
      <c r="J273" s="1">
        <v>5625.2739599999995</v>
      </c>
    </row>
    <row r="274" spans="1:10" ht="12.75">
      <c r="A274">
        <v>2614</v>
      </c>
      <c r="B274" s="3">
        <v>35339</v>
      </c>
      <c r="C274" t="s">
        <v>72</v>
      </c>
      <c r="D274" t="s">
        <v>67</v>
      </c>
      <c r="E274" t="s">
        <v>12</v>
      </c>
      <c r="F274">
        <v>4</v>
      </c>
      <c r="G274" s="1">
        <v>56.34</v>
      </c>
      <c r="H274" s="1">
        <v>28.4681</v>
      </c>
      <c r="I274" s="1">
        <v>12.289</v>
      </c>
      <c r="J274" s="1">
        <v>1603.8927540000002</v>
      </c>
    </row>
    <row r="275" spans="1:10" ht="12.75">
      <c r="A275">
        <v>499</v>
      </c>
      <c r="B275" s="3">
        <v>35400</v>
      </c>
      <c r="C275" t="s">
        <v>72</v>
      </c>
      <c r="D275" t="s">
        <v>67</v>
      </c>
      <c r="E275" t="s">
        <v>12</v>
      </c>
      <c r="F275">
        <v>4</v>
      </c>
      <c r="G275" s="1">
        <v>56.34</v>
      </c>
      <c r="H275" s="1">
        <v>0.2955</v>
      </c>
      <c r="I275" s="1">
        <v>1.6088</v>
      </c>
      <c r="J275" s="1">
        <v>16.64847</v>
      </c>
    </row>
    <row r="276" spans="1:10" ht="12.75">
      <c r="A276">
        <v>1271</v>
      </c>
      <c r="B276" s="3">
        <v>35462</v>
      </c>
      <c r="C276" t="s">
        <v>72</v>
      </c>
      <c r="D276" t="s">
        <v>67</v>
      </c>
      <c r="E276" t="s">
        <v>12</v>
      </c>
      <c r="F276">
        <v>4</v>
      </c>
      <c r="G276" s="1">
        <v>56.34</v>
      </c>
      <c r="H276" s="1">
        <v>35.6885</v>
      </c>
      <c r="I276" s="1">
        <v>11.1802</v>
      </c>
      <c r="J276" s="1">
        <v>2010.69009</v>
      </c>
    </row>
    <row r="277" spans="1:10" ht="12.75">
      <c r="A277">
        <v>1842</v>
      </c>
      <c r="B277" s="3">
        <v>35490</v>
      </c>
      <c r="C277" t="s">
        <v>72</v>
      </c>
      <c r="D277" t="s">
        <v>67</v>
      </c>
      <c r="E277" t="s">
        <v>12</v>
      </c>
      <c r="F277">
        <v>4</v>
      </c>
      <c r="G277" s="1">
        <v>56.34</v>
      </c>
      <c r="H277" s="1">
        <v>34.139</v>
      </c>
      <c r="I277" s="1">
        <v>10.6945</v>
      </c>
      <c r="J277" s="1">
        <v>1923.3912600000003</v>
      </c>
    </row>
    <row r="278" spans="1:10" ht="12.75">
      <c r="A278">
        <v>2611</v>
      </c>
      <c r="B278" s="3">
        <v>35339</v>
      </c>
      <c r="C278" t="s">
        <v>72</v>
      </c>
      <c r="D278" t="s">
        <v>84</v>
      </c>
      <c r="E278" t="s">
        <v>12</v>
      </c>
      <c r="F278">
        <v>0</v>
      </c>
      <c r="G278" s="1">
        <v>45.09</v>
      </c>
      <c r="H278" s="1">
        <v>29.2236</v>
      </c>
      <c r="I278" s="1">
        <v>10.6981</v>
      </c>
      <c r="J278" s="1">
        <v>1317.6921240000001</v>
      </c>
    </row>
    <row r="279" spans="1:10" ht="12.75">
      <c r="A279">
        <v>496</v>
      </c>
      <c r="B279" s="3">
        <v>35400</v>
      </c>
      <c r="C279" t="s">
        <v>72</v>
      </c>
      <c r="D279" t="s">
        <v>84</v>
      </c>
      <c r="E279" t="s">
        <v>12</v>
      </c>
      <c r="F279">
        <v>0</v>
      </c>
      <c r="G279" s="1">
        <v>45.09</v>
      </c>
      <c r="H279" s="1">
        <v>0.0679</v>
      </c>
      <c r="I279" s="1">
        <v>0.5204</v>
      </c>
      <c r="J279" s="1">
        <v>3.0616110000000005</v>
      </c>
    </row>
    <row r="280" spans="1:10" ht="12.75">
      <c r="A280">
        <v>1268</v>
      </c>
      <c r="B280" s="3">
        <v>35462</v>
      </c>
      <c r="C280" t="s">
        <v>72</v>
      </c>
      <c r="D280" t="s">
        <v>84</v>
      </c>
      <c r="E280" t="s">
        <v>12</v>
      </c>
      <c r="F280">
        <v>0</v>
      </c>
      <c r="G280" s="1">
        <v>45.09</v>
      </c>
      <c r="H280" s="1">
        <v>67.6247</v>
      </c>
      <c r="I280" s="1">
        <v>12.828</v>
      </c>
      <c r="J280" s="1">
        <v>3049.197723</v>
      </c>
    </row>
    <row r="281" spans="1:10" ht="12.75">
      <c r="A281">
        <v>1839</v>
      </c>
      <c r="B281" s="3">
        <v>35490</v>
      </c>
      <c r="C281" t="s">
        <v>72</v>
      </c>
      <c r="D281" t="s">
        <v>84</v>
      </c>
      <c r="E281" t="s">
        <v>12</v>
      </c>
      <c r="F281">
        <v>0</v>
      </c>
      <c r="G281" s="1">
        <v>45.09</v>
      </c>
      <c r="H281" s="1">
        <v>60.8523</v>
      </c>
      <c r="I281" s="1">
        <v>8.5489</v>
      </c>
      <c r="J281" s="1">
        <v>2743.830207</v>
      </c>
    </row>
    <row r="282" spans="1:10" ht="12.75">
      <c r="A282">
        <v>2612</v>
      </c>
      <c r="B282" s="3">
        <v>35339</v>
      </c>
      <c r="C282" t="s">
        <v>72</v>
      </c>
      <c r="D282" t="s">
        <v>85</v>
      </c>
      <c r="E282" t="s">
        <v>12</v>
      </c>
      <c r="F282">
        <v>2</v>
      </c>
      <c r="G282" s="1">
        <v>58.68</v>
      </c>
      <c r="H282" s="1">
        <v>75.9187</v>
      </c>
      <c r="I282" s="1">
        <v>14.0232</v>
      </c>
      <c r="J282" s="1">
        <v>4454.909316</v>
      </c>
    </row>
    <row r="283" spans="1:10" ht="12.75">
      <c r="A283">
        <v>497</v>
      </c>
      <c r="B283" s="3">
        <v>35400</v>
      </c>
      <c r="C283" t="s">
        <v>72</v>
      </c>
      <c r="D283" t="s">
        <v>85</v>
      </c>
      <c r="E283" t="s">
        <v>12</v>
      </c>
      <c r="F283">
        <v>2</v>
      </c>
      <c r="G283" s="1">
        <v>58.68</v>
      </c>
      <c r="H283" s="1">
        <v>3.9617</v>
      </c>
      <c r="I283" s="1">
        <v>6.1915</v>
      </c>
      <c r="J283" s="1">
        <v>232.472556</v>
      </c>
    </row>
    <row r="284" spans="1:10" ht="12.75">
      <c r="A284">
        <v>1269</v>
      </c>
      <c r="B284" s="3">
        <v>35462</v>
      </c>
      <c r="C284" t="s">
        <v>72</v>
      </c>
      <c r="D284" t="s">
        <v>85</v>
      </c>
      <c r="E284" t="s">
        <v>12</v>
      </c>
      <c r="F284">
        <v>2</v>
      </c>
      <c r="G284" s="1">
        <v>58.68</v>
      </c>
      <c r="H284" s="1">
        <v>47.0015</v>
      </c>
      <c r="I284" s="1">
        <v>15.0524</v>
      </c>
      <c r="J284" s="1">
        <v>2758.04802</v>
      </c>
    </row>
    <row r="285" spans="1:10" ht="12.75">
      <c r="A285">
        <v>1840</v>
      </c>
      <c r="B285" s="3">
        <v>35490</v>
      </c>
      <c r="C285" t="s">
        <v>72</v>
      </c>
      <c r="D285" t="s">
        <v>85</v>
      </c>
      <c r="E285" t="s">
        <v>12</v>
      </c>
      <c r="F285">
        <v>2</v>
      </c>
      <c r="G285" s="1">
        <v>58.68</v>
      </c>
      <c r="H285" s="1">
        <v>41.796</v>
      </c>
      <c r="I285" s="1">
        <v>10.774</v>
      </c>
      <c r="J285" s="1">
        <v>2452.58928</v>
      </c>
    </row>
    <row r="286" spans="1:10" ht="12.75">
      <c r="A286">
        <v>2621</v>
      </c>
      <c r="B286" s="3">
        <v>35339</v>
      </c>
      <c r="C286" t="s">
        <v>72</v>
      </c>
      <c r="D286" t="s">
        <v>86</v>
      </c>
      <c r="E286" t="s">
        <v>28</v>
      </c>
      <c r="G286" s="1">
        <v>6.48</v>
      </c>
      <c r="H286" s="1">
        <v>54.3472</v>
      </c>
      <c r="I286" s="1">
        <v>16.1272</v>
      </c>
      <c r="J286" s="1">
        <v>352.16985600000004</v>
      </c>
    </row>
    <row r="287" spans="1:10" ht="12.75">
      <c r="A287">
        <v>506</v>
      </c>
      <c r="B287" s="3">
        <v>35400</v>
      </c>
      <c r="C287" t="s">
        <v>72</v>
      </c>
      <c r="D287" t="s">
        <v>86</v>
      </c>
      <c r="E287" t="s">
        <v>28</v>
      </c>
      <c r="G287" s="1">
        <v>6.48</v>
      </c>
      <c r="H287" s="1">
        <v>25.8056</v>
      </c>
      <c r="I287" s="1">
        <v>17.3467</v>
      </c>
      <c r="J287" s="1">
        <v>167.220288</v>
      </c>
    </row>
    <row r="288" spans="1:10" ht="12.75">
      <c r="A288">
        <v>1278</v>
      </c>
      <c r="B288" s="3">
        <v>35462</v>
      </c>
      <c r="C288" t="s">
        <v>72</v>
      </c>
      <c r="D288" t="s">
        <v>86</v>
      </c>
      <c r="E288" t="s">
        <v>28</v>
      </c>
      <c r="G288" s="1">
        <v>6.48</v>
      </c>
      <c r="H288" s="1">
        <v>75.8472</v>
      </c>
      <c r="I288" s="1">
        <v>25.3589</v>
      </c>
      <c r="J288" s="1">
        <v>491.48985600000003</v>
      </c>
    </row>
    <row r="289" spans="1:10" ht="12.75">
      <c r="A289">
        <v>1849</v>
      </c>
      <c r="B289" s="3">
        <v>35490</v>
      </c>
      <c r="C289" t="s">
        <v>72</v>
      </c>
      <c r="D289" t="s">
        <v>86</v>
      </c>
      <c r="E289" t="s">
        <v>28</v>
      </c>
      <c r="G289" s="1">
        <v>6.48</v>
      </c>
      <c r="H289" s="1">
        <v>51.1111</v>
      </c>
      <c r="I289" s="1">
        <v>21.6497</v>
      </c>
      <c r="J289" s="1">
        <v>331.199928</v>
      </c>
    </row>
    <row r="290" spans="1:10" ht="12.75">
      <c r="A290">
        <v>2613</v>
      </c>
      <c r="B290" s="3">
        <v>35339</v>
      </c>
      <c r="C290" t="s">
        <v>72</v>
      </c>
      <c r="D290" t="s">
        <v>87</v>
      </c>
      <c r="E290" t="s">
        <v>12</v>
      </c>
      <c r="F290">
        <v>3</v>
      </c>
      <c r="G290" s="1">
        <v>54.27</v>
      </c>
      <c r="H290" s="1">
        <v>71.5224</v>
      </c>
      <c r="I290" s="1">
        <v>12.2834</v>
      </c>
      <c r="J290" s="1">
        <v>3881.5206480000006</v>
      </c>
    </row>
    <row r="291" spans="1:10" ht="12.75">
      <c r="A291">
        <v>498</v>
      </c>
      <c r="B291" s="3">
        <v>35400</v>
      </c>
      <c r="C291" t="s">
        <v>72</v>
      </c>
      <c r="D291" t="s">
        <v>87</v>
      </c>
      <c r="E291" t="s">
        <v>12</v>
      </c>
      <c r="F291">
        <v>3</v>
      </c>
      <c r="G291" s="1">
        <v>54.27</v>
      </c>
      <c r="H291" s="1">
        <v>2.1824</v>
      </c>
      <c r="I291" s="1">
        <v>6.2589</v>
      </c>
      <c r="J291" s="1">
        <v>118.43884800000001</v>
      </c>
    </row>
    <row r="292" spans="1:10" ht="12.75">
      <c r="A292">
        <v>1270</v>
      </c>
      <c r="B292" s="3">
        <v>35462</v>
      </c>
      <c r="C292" t="s">
        <v>72</v>
      </c>
      <c r="D292" t="s">
        <v>87</v>
      </c>
      <c r="E292" t="s">
        <v>12</v>
      </c>
      <c r="F292">
        <v>3</v>
      </c>
      <c r="G292" s="1">
        <v>54.27</v>
      </c>
      <c r="H292" s="1">
        <v>42.8889</v>
      </c>
      <c r="I292" s="1">
        <v>15.2114</v>
      </c>
      <c r="J292" s="1">
        <v>2327.5806030000003</v>
      </c>
    </row>
    <row r="293" spans="1:10" ht="12.75">
      <c r="A293">
        <v>1841</v>
      </c>
      <c r="B293" s="3">
        <v>35490</v>
      </c>
      <c r="C293" t="s">
        <v>72</v>
      </c>
      <c r="D293" t="s">
        <v>87</v>
      </c>
      <c r="E293" t="s">
        <v>12</v>
      </c>
      <c r="F293">
        <v>3</v>
      </c>
      <c r="G293" s="1">
        <v>54.27</v>
      </c>
      <c r="H293" s="1">
        <v>38.7496</v>
      </c>
      <c r="I293" s="1">
        <v>13.972</v>
      </c>
      <c r="J293" s="1">
        <v>2102.9407920000003</v>
      </c>
    </row>
    <row r="294" spans="1:10" ht="12.75">
      <c r="A294">
        <v>2622</v>
      </c>
      <c r="B294" s="3">
        <v>35339</v>
      </c>
      <c r="C294" t="s">
        <v>72</v>
      </c>
      <c r="D294" t="s">
        <v>88</v>
      </c>
      <c r="E294" t="s">
        <v>28</v>
      </c>
      <c r="G294" s="1">
        <v>3.69</v>
      </c>
      <c r="H294" s="1">
        <v>66.2927</v>
      </c>
      <c r="I294" s="1">
        <v>23.6584</v>
      </c>
      <c r="J294" s="1">
        <v>244.620063</v>
      </c>
    </row>
    <row r="295" spans="1:10" ht="12.75">
      <c r="A295">
        <v>507</v>
      </c>
      <c r="B295" s="3">
        <v>35400</v>
      </c>
      <c r="C295" t="s">
        <v>72</v>
      </c>
      <c r="D295" t="s">
        <v>88</v>
      </c>
      <c r="E295" t="s">
        <v>28</v>
      </c>
      <c r="G295" s="1">
        <v>3.69</v>
      </c>
      <c r="H295" s="1">
        <v>16.3659</v>
      </c>
      <c r="I295" s="1">
        <v>12.9214</v>
      </c>
      <c r="J295" s="1">
        <v>60.390171</v>
      </c>
    </row>
    <row r="296" spans="1:10" ht="12.75">
      <c r="A296">
        <v>1279</v>
      </c>
      <c r="B296" s="3">
        <v>35462</v>
      </c>
      <c r="C296" t="s">
        <v>72</v>
      </c>
      <c r="D296" t="s">
        <v>88</v>
      </c>
      <c r="E296" t="s">
        <v>28</v>
      </c>
      <c r="G296" s="1">
        <v>3.69</v>
      </c>
      <c r="H296" s="1">
        <v>65.8049</v>
      </c>
      <c r="I296" s="1">
        <v>10.9349</v>
      </c>
      <c r="J296" s="1">
        <v>242.82008100000002</v>
      </c>
    </row>
    <row r="297" spans="1:10" ht="12.75">
      <c r="A297">
        <v>1850</v>
      </c>
      <c r="B297" s="3">
        <v>35490</v>
      </c>
      <c r="C297" t="s">
        <v>72</v>
      </c>
      <c r="D297" t="s">
        <v>88</v>
      </c>
      <c r="E297" t="s">
        <v>28</v>
      </c>
      <c r="G297" s="1">
        <v>3.69</v>
      </c>
      <c r="H297" s="1">
        <v>15.5366</v>
      </c>
      <c r="I297" s="1">
        <v>4.7836</v>
      </c>
      <c r="J297" s="1">
        <v>57.330054</v>
      </c>
    </row>
    <row r="298" spans="1:10" ht="12.75">
      <c r="A298">
        <v>2618</v>
      </c>
      <c r="B298" s="3">
        <v>35339</v>
      </c>
      <c r="C298" t="s">
        <v>72</v>
      </c>
      <c r="D298" t="s">
        <v>89</v>
      </c>
      <c r="E298" t="s">
        <v>12</v>
      </c>
      <c r="F298">
        <v>1</v>
      </c>
      <c r="G298" s="1">
        <v>129.87</v>
      </c>
      <c r="H298" s="1">
        <v>98.1732</v>
      </c>
      <c r="I298" s="1">
        <v>18.1696</v>
      </c>
      <c r="J298" s="1">
        <v>12749.753483999999</v>
      </c>
    </row>
    <row r="299" spans="1:10" ht="12.75">
      <c r="A299">
        <v>503</v>
      </c>
      <c r="B299" s="3">
        <v>35400</v>
      </c>
      <c r="C299" t="s">
        <v>72</v>
      </c>
      <c r="D299" t="s">
        <v>89</v>
      </c>
      <c r="E299" t="s">
        <v>12</v>
      </c>
      <c r="F299">
        <v>1</v>
      </c>
      <c r="G299" s="1">
        <v>129.87</v>
      </c>
      <c r="H299" s="1">
        <v>48.0638</v>
      </c>
      <c r="I299" s="1">
        <v>26.8292</v>
      </c>
      <c r="J299" s="1">
        <v>6242.045706</v>
      </c>
    </row>
    <row r="300" spans="1:10" ht="12.75">
      <c r="A300">
        <v>1275</v>
      </c>
      <c r="B300" s="3">
        <v>35462</v>
      </c>
      <c r="C300" t="s">
        <v>72</v>
      </c>
      <c r="D300" t="s">
        <v>89</v>
      </c>
      <c r="E300" t="s">
        <v>12</v>
      </c>
      <c r="F300">
        <v>1</v>
      </c>
      <c r="G300" s="1">
        <v>129.87</v>
      </c>
      <c r="H300" s="1">
        <v>86.2723</v>
      </c>
      <c r="I300" s="1">
        <v>24.889</v>
      </c>
      <c r="J300" s="1">
        <v>11204.183601</v>
      </c>
    </row>
    <row r="301" spans="1:10" ht="12.75">
      <c r="A301">
        <v>1846</v>
      </c>
      <c r="B301" s="3">
        <v>35490</v>
      </c>
      <c r="C301" t="s">
        <v>72</v>
      </c>
      <c r="D301" t="s">
        <v>89</v>
      </c>
      <c r="E301" t="s">
        <v>12</v>
      </c>
      <c r="F301">
        <v>1</v>
      </c>
      <c r="G301" s="1">
        <v>129.87</v>
      </c>
      <c r="H301" s="1">
        <v>71.5392</v>
      </c>
      <c r="I301" s="1">
        <v>16.3519</v>
      </c>
      <c r="J301" s="1">
        <v>9290.795903999999</v>
      </c>
    </row>
    <row r="302" spans="1:10" ht="12.75">
      <c r="A302">
        <v>2623</v>
      </c>
      <c r="B302" s="3">
        <v>35339</v>
      </c>
      <c r="C302" t="s">
        <v>72</v>
      </c>
      <c r="D302" t="s">
        <v>90</v>
      </c>
      <c r="E302" t="s">
        <v>28</v>
      </c>
      <c r="G302" s="1">
        <v>19.35</v>
      </c>
      <c r="H302" s="1">
        <v>24.693</v>
      </c>
      <c r="I302" s="1">
        <v>18.0229</v>
      </c>
      <c r="J302" s="1">
        <v>477.80955000000006</v>
      </c>
    </row>
    <row r="303" spans="1:10" ht="12.75">
      <c r="A303">
        <v>508</v>
      </c>
      <c r="B303" s="3">
        <v>35400</v>
      </c>
      <c r="C303" t="s">
        <v>72</v>
      </c>
      <c r="D303" t="s">
        <v>90</v>
      </c>
      <c r="E303" t="s">
        <v>28</v>
      </c>
      <c r="G303" s="1">
        <v>19.35</v>
      </c>
      <c r="H303" s="1">
        <v>3.4884</v>
      </c>
      <c r="I303" s="1">
        <v>10.9561</v>
      </c>
      <c r="J303" s="1">
        <v>67.50054</v>
      </c>
    </row>
    <row r="304" spans="1:10" ht="12.75">
      <c r="A304">
        <v>1280</v>
      </c>
      <c r="B304" s="3">
        <v>35462</v>
      </c>
      <c r="C304" t="s">
        <v>72</v>
      </c>
      <c r="D304" t="s">
        <v>90</v>
      </c>
      <c r="E304" t="s">
        <v>28</v>
      </c>
      <c r="G304" s="1">
        <v>19.35</v>
      </c>
      <c r="H304" s="1">
        <v>67.2279</v>
      </c>
      <c r="I304" s="1">
        <v>13.1492</v>
      </c>
      <c r="J304" s="1">
        <v>1300.8598650000001</v>
      </c>
    </row>
    <row r="305" spans="1:10" ht="12.75">
      <c r="A305">
        <v>1851</v>
      </c>
      <c r="B305" s="3">
        <v>35490</v>
      </c>
      <c r="C305" t="s">
        <v>72</v>
      </c>
      <c r="D305" t="s">
        <v>90</v>
      </c>
      <c r="E305" t="s">
        <v>28</v>
      </c>
      <c r="G305" s="1">
        <v>19.35</v>
      </c>
      <c r="H305" s="1">
        <v>15.1163</v>
      </c>
      <c r="I305" s="1">
        <v>15.1492</v>
      </c>
      <c r="J305" s="1">
        <v>292.50040500000006</v>
      </c>
    </row>
    <row r="306" spans="1:10" ht="12.75">
      <c r="A306">
        <v>2619</v>
      </c>
      <c r="B306" s="3">
        <v>35339</v>
      </c>
      <c r="C306" t="s">
        <v>72</v>
      </c>
      <c r="D306" t="s">
        <v>13</v>
      </c>
      <c r="E306" t="s">
        <v>12</v>
      </c>
      <c r="F306">
        <v>2</v>
      </c>
      <c r="G306" s="1">
        <v>89.82</v>
      </c>
      <c r="H306" s="1">
        <v>80.9619</v>
      </c>
      <c r="I306" s="1">
        <v>27.2944</v>
      </c>
      <c r="J306" s="1">
        <v>7271.997858</v>
      </c>
    </row>
    <row r="307" spans="1:10" ht="12.75">
      <c r="A307">
        <v>504</v>
      </c>
      <c r="B307" s="3">
        <v>35400</v>
      </c>
      <c r="C307" t="s">
        <v>72</v>
      </c>
      <c r="D307" t="s">
        <v>13</v>
      </c>
      <c r="E307" t="s">
        <v>12</v>
      </c>
      <c r="F307">
        <v>2</v>
      </c>
      <c r="G307" s="1">
        <v>89.82</v>
      </c>
      <c r="H307" s="1">
        <v>39.6373</v>
      </c>
      <c r="I307" s="1">
        <v>27.3634</v>
      </c>
      <c r="J307" s="1">
        <v>3560.222286</v>
      </c>
    </row>
    <row r="308" spans="1:10" ht="12.75">
      <c r="A308">
        <v>1276</v>
      </c>
      <c r="B308" s="3">
        <v>35462</v>
      </c>
      <c r="C308" t="s">
        <v>72</v>
      </c>
      <c r="D308" t="s">
        <v>13</v>
      </c>
      <c r="E308" t="s">
        <v>12</v>
      </c>
      <c r="F308">
        <v>2</v>
      </c>
      <c r="G308" s="1">
        <v>89.82</v>
      </c>
      <c r="H308" s="1">
        <v>79.8818</v>
      </c>
      <c r="I308" s="1">
        <v>28.1225</v>
      </c>
      <c r="J308" s="1">
        <v>7174.983275999999</v>
      </c>
    </row>
    <row r="309" spans="1:10" ht="12.75">
      <c r="A309">
        <v>1847</v>
      </c>
      <c r="B309" s="3">
        <v>35490</v>
      </c>
      <c r="C309" t="s">
        <v>72</v>
      </c>
      <c r="D309" t="s">
        <v>13</v>
      </c>
      <c r="E309" t="s">
        <v>12</v>
      </c>
      <c r="F309">
        <v>2</v>
      </c>
      <c r="G309" s="1">
        <v>89.82</v>
      </c>
      <c r="H309" s="1">
        <v>64.2234</v>
      </c>
      <c r="I309" s="1">
        <v>18.3928</v>
      </c>
      <c r="J309" s="1">
        <v>5768.545787999999</v>
      </c>
    </row>
    <row r="310" spans="1:10" ht="12.75">
      <c r="A310">
        <v>2620</v>
      </c>
      <c r="B310" s="3">
        <v>35339</v>
      </c>
      <c r="C310" t="s">
        <v>72</v>
      </c>
      <c r="D310" t="s">
        <v>91</v>
      </c>
      <c r="E310" t="s">
        <v>28</v>
      </c>
      <c r="G310" s="1">
        <v>6.21</v>
      </c>
      <c r="H310" s="1">
        <v>61.4058</v>
      </c>
      <c r="I310" s="1">
        <v>31.3241</v>
      </c>
      <c r="J310" s="1">
        <v>381.330018</v>
      </c>
    </row>
    <row r="311" spans="1:10" ht="12.75">
      <c r="A311">
        <v>505</v>
      </c>
      <c r="B311" s="3">
        <v>35400</v>
      </c>
      <c r="C311" t="s">
        <v>72</v>
      </c>
      <c r="D311" t="s">
        <v>91</v>
      </c>
      <c r="E311" t="s">
        <v>28</v>
      </c>
      <c r="G311" s="1">
        <v>6.21</v>
      </c>
      <c r="H311" s="1">
        <v>36.8261</v>
      </c>
      <c r="I311" s="1">
        <v>19.5759</v>
      </c>
      <c r="J311" s="1">
        <v>228.690081</v>
      </c>
    </row>
    <row r="312" spans="1:10" ht="12.75">
      <c r="A312">
        <v>1277</v>
      </c>
      <c r="B312" s="3">
        <v>35462</v>
      </c>
      <c r="C312" t="s">
        <v>72</v>
      </c>
      <c r="D312" t="s">
        <v>91</v>
      </c>
      <c r="E312" t="s">
        <v>28</v>
      </c>
      <c r="G312" s="1">
        <v>6.21</v>
      </c>
      <c r="H312" s="1">
        <v>79.971</v>
      </c>
      <c r="I312" s="1">
        <v>27.9274</v>
      </c>
      <c r="J312" s="1">
        <v>496.61991</v>
      </c>
    </row>
    <row r="313" spans="1:10" ht="12.75">
      <c r="A313">
        <v>1848</v>
      </c>
      <c r="B313" s="3">
        <v>35490</v>
      </c>
      <c r="C313" t="s">
        <v>72</v>
      </c>
      <c r="D313" t="s">
        <v>91</v>
      </c>
      <c r="E313" t="s">
        <v>28</v>
      </c>
      <c r="G313" s="1">
        <v>6.21</v>
      </c>
      <c r="H313" s="1">
        <v>67.2899</v>
      </c>
      <c r="I313" s="1">
        <v>23.4212</v>
      </c>
      <c r="J313" s="1">
        <v>417.87027900000004</v>
      </c>
    </row>
    <row r="314" spans="1:10" ht="12.75">
      <c r="A314">
        <v>2624</v>
      </c>
      <c r="B314" s="3">
        <v>35339</v>
      </c>
      <c r="C314" t="s">
        <v>72</v>
      </c>
      <c r="D314" t="s">
        <v>92</v>
      </c>
      <c r="E314" t="s">
        <v>28</v>
      </c>
      <c r="G314" s="1">
        <v>9.18</v>
      </c>
      <c r="H314" s="1">
        <v>51.6667</v>
      </c>
      <c r="I314" s="1">
        <v>26.095</v>
      </c>
      <c r="J314" s="1">
        <v>474.300306</v>
      </c>
    </row>
    <row r="315" spans="1:10" ht="12.75">
      <c r="A315">
        <v>509</v>
      </c>
      <c r="B315" s="3">
        <v>35400</v>
      </c>
      <c r="C315" t="s">
        <v>72</v>
      </c>
      <c r="D315" t="s">
        <v>92</v>
      </c>
      <c r="E315" t="s">
        <v>28</v>
      </c>
      <c r="G315" s="1">
        <v>9.18</v>
      </c>
      <c r="H315" s="1">
        <v>79.0098</v>
      </c>
      <c r="I315" s="1">
        <v>14.5336</v>
      </c>
      <c r="J315" s="1">
        <v>725.3099639999999</v>
      </c>
    </row>
    <row r="316" spans="1:10" ht="12.75">
      <c r="A316">
        <v>1281</v>
      </c>
      <c r="B316" s="3">
        <v>35462</v>
      </c>
      <c r="C316" t="s">
        <v>72</v>
      </c>
      <c r="D316" t="s">
        <v>92</v>
      </c>
      <c r="E316" t="s">
        <v>28</v>
      </c>
      <c r="G316" s="1">
        <v>9.18</v>
      </c>
      <c r="H316" s="1">
        <v>86.6373</v>
      </c>
      <c r="I316" s="1">
        <v>9.2575</v>
      </c>
      <c r="J316" s="1">
        <v>795.3304139999999</v>
      </c>
    </row>
    <row r="317" spans="1:10" ht="12.75">
      <c r="A317">
        <v>1852</v>
      </c>
      <c r="B317" s="3">
        <v>35490</v>
      </c>
      <c r="C317" t="s">
        <v>72</v>
      </c>
      <c r="D317" t="s">
        <v>92</v>
      </c>
      <c r="E317" t="s">
        <v>28</v>
      </c>
      <c r="G317" s="1">
        <v>9.18</v>
      </c>
      <c r="H317" s="1">
        <v>45.049</v>
      </c>
      <c r="I317" s="1">
        <v>31.8105</v>
      </c>
      <c r="J317" s="1">
        <v>413.54981999999995</v>
      </c>
    </row>
    <row r="318" spans="1:10" ht="12.75">
      <c r="A318">
        <v>2625</v>
      </c>
      <c r="B318" s="3">
        <v>35339</v>
      </c>
      <c r="C318" t="s">
        <v>72</v>
      </c>
      <c r="D318" t="s">
        <v>93</v>
      </c>
      <c r="E318" t="s">
        <v>28</v>
      </c>
      <c r="G318" s="1">
        <v>5.13</v>
      </c>
      <c r="H318" s="1">
        <v>19.614</v>
      </c>
      <c r="I318" s="1">
        <v>13.9256</v>
      </c>
      <c r="J318" s="1">
        <v>100.61982</v>
      </c>
    </row>
    <row r="319" spans="1:10" ht="12.75">
      <c r="A319">
        <v>510</v>
      </c>
      <c r="B319" s="3">
        <v>35400</v>
      </c>
      <c r="C319" t="s">
        <v>72</v>
      </c>
      <c r="D319" t="s">
        <v>93</v>
      </c>
      <c r="E319" t="s">
        <v>28</v>
      </c>
      <c r="G319" s="1">
        <v>5.13</v>
      </c>
      <c r="H319" s="1">
        <v>5.8421</v>
      </c>
      <c r="I319" s="1">
        <v>7.5598</v>
      </c>
      <c r="J319" s="1">
        <v>29.969973</v>
      </c>
    </row>
    <row r="320" spans="1:10" ht="12.75">
      <c r="A320">
        <v>1282</v>
      </c>
      <c r="B320" s="3">
        <v>35462</v>
      </c>
      <c r="C320" t="s">
        <v>72</v>
      </c>
      <c r="D320" t="s">
        <v>93</v>
      </c>
      <c r="E320" t="s">
        <v>28</v>
      </c>
      <c r="G320" s="1">
        <v>5.13</v>
      </c>
      <c r="H320" s="1">
        <v>58.5439</v>
      </c>
      <c r="I320" s="1">
        <v>7.9914</v>
      </c>
      <c r="J320" s="1">
        <v>300.330207</v>
      </c>
    </row>
    <row r="321" spans="1:10" ht="12.75">
      <c r="A321">
        <v>1853</v>
      </c>
      <c r="B321" s="3">
        <v>35490</v>
      </c>
      <c r="C321" t="s">
        <v>72</v>
      </c>
      <c r="D321" t="s">
        <v>93</v>
      </c>
      <c r="E321" t="s">
        <v>28</v>
      </c>
      <c r="G321" s="1">
        <v>5.13</v>
      </c>
      <c r="H321" s="1">
        <v>22.4035</v>
      </c>
      <c r="I321" s="1">
        <v>16.3352</v>
      </c>
      <c r="J321" s="1">
        <v>114.929955</v>
      </c>
    </row>
    <row r="322" spans="1:10" ht="12.75">
      <c r="A322">
        <v>2650</v>
      </c>
      <c r="B322" s="3">
        <v>35339</v>
      </c>
      <c r="C322" t="s">
        <v>94</v>
      </c>
      <c r="D322" t="s">
        <v>95</v>
      </c>
      <c r="E322" t="s">
        <v>12</v>
      </c>
      <c r="F322">
        <v>1</v>
      </c>
      <c r="G322" s="1">
        <v>85.59</v>
      </c>
      <c r="H322" s="1">
        <v>27.9295</v>
      </c>
      <c r="I322" s="1">
        <v>7.882</v>
      </c>
      <c r="J322" s="1">
        <v>2390.485905</v>
      </c>
    </row>
    <row r="323" spans="1:10" ht="12.75">
      <c r="A323">
        <v>535</v>
      </c>
      <c r="B323" s="3">
        <v>35400</v>
      </c>
      <c r="C323" t="s">
        <v>94</v>
      </c>
      <c r="D323" t="s">
        <v>95</v>
      </c>
      <c r="E323" t="s">
        <v>12</v>
      </c>
      <c r="F323">
        <v>1</v>
      </c>
      <c r="G323" s="1">
        <v>85.59</v>
      </c>
      <c r="H323" s="1">
        <v>31.4711</v>
      </c>
      <c r="I323" s="1">
        <v>9.9634</v>
      </c>
      <c r="J323" s="1">
        <v>2693.611449</v>
      </c>
    </row>
    <row r="324" spans="1:10" ht="12.75">
      <c r="A324">
        <v>1307</v>
      </c>
      <c r="B324" s="3">
        <v>35462</v>
      </c>
      <c r="C324" t="s">
        <v>94</v>
      </c>
      <c r="D324" t="s">
        <v>95</v>
      </c>
      <c r="E324" t="s">
        <v>12</v>
      </c>
      <c r="F324">
        <v>1</v>
      </c>
      <c r="G324" s="1">
        <v>85.59</v>
      </c>
      <c r="H324" s="1">
        <v>66.9727</v>
      </c>
      <c r="I324" s="1">
        <v>7.8551</v>
      </c>
      <c r="J324" s="1">
        <v>5732.1933930000005</v>
      </c>
    </row>
    <row r="325" spans="1:10" ht="12.75">
      <c r="A325">
        <v>1878</v>
      </c>
      <c r="B325" s="3">
        <v>35490</v>
      </c>
      <c r="C325" t="s">
        <v>94</v>
      </c>
      <c r="D325" t="s">
        <v>95</v>
      </c>
      <c r="E325" t="s">
        <v>12</v>
      </c>
      <c r="F325">
        <v>1</v>
      </c>
      <c r="G325" s="1">
        <v>85.59</v>
      </c>
      <c r="H325" s="1">
        <v>49.3712</v>
      </c>
      <c r="I325" s="1">
        <v>6.6105</v>
      </c>
      <c r="J325" s="1">
        <v>4225.6810080000005</v>
      </c>
    </row>
    <row r="326" spans="1:10" ht="12.75">
      <c r="A326">
        <v>2651</v>
      </c>
      <c r="B326" s="3">
        <v>35339</v>
      </c>
      <c r="C326" t="s">
        <v>94</v>
      </c>
      <c r="D326" t="s">
        <v>96</v>
      </c>
      <c r="E326" t="s">
        <v>28</v>
      </c>
      <c r="G326" s="1">
        <v>52.2</v>
      </c>
      <c r="H326" s="1">
        <v>24.581</v>
      </c>
      <c r="I326" s="1">
        <v>10.5063</v>
      </c>
      <c r="J326" s="1">
        <v>1283.1282</v>
      </c>
    </row>
    <row r="327" spans="1:10" ht="12.75">
      <c r="A327">
        <v>536</v>
      </c>
      <c r="B327" s="3">
        <v>35400</v>
      </c>
      <c r="C327" t="s">
        <v>94</v>
      </c>
      <c r="D327" t="s">
        <v>96</v>
      </c>
      <c r="E327" t="s">
        <v>28</v>
      </c>
      <c r="G327" s="1">
        <v>52.2</v>
      </c>
      <c r="H327" s="1">
        <v>4.0052</v>
      </c>
      <c r="I327" s="1">
        <v>6.4851</v>
      </c>
      <c r="J327" s="1">
        <v>209.07144000000002</v>
      </c>
    </row>
    <row r="328" spans="1:10" ht="12.75">
      <c r="A328">
        <v>1308</v>
      </c>
      <c r="B328" s="3">
        <v>35462</v>
      </c>
      <c r="C328" t="s">
        <v>94</v>
      </c>
      <c r="D328" t="s">
        <v>96</v>
      </c>
      <c r="E328" t="s">
        <v>28</v>
      </c>
      <c r="G328" s="1">
        <v>52.2</v>
      </c>
      <c r="H328" s="1">
        <v>42.5724</v>
      </c>
      <c r="I328" s="1">
        <v>16.5693</v>
      </c>
      <c r="J328" s="1">
        <v>2222.27928</v>
      </c>
    </row>
    <row r="329" spans="1:10" ht="12.75">
      <c r="A329">
        <v>1879</v>
      </c>
      <c r="B329" s="3">
        <v>35490</v>
      </c>
      <c r="C329" t="s">
        <v>94</v>
      </c>
      <c r="D329" t="s">
        <v>96</v>
      </c>
      <c r="E329" t="s">
        <v>28</v>
      </c>
      <c r="G329" s="1">
        <v>52.2</v>
      </c>
      <c r="H329" s="1">
        <v>54.081</v>
      </c>
      <c r="I329" s="1">
        <v>13.877</v>
      </c>
      <c r="J329" s="1">
        <v>2823.0282</v>
      </c>
    </row>
    <row r="330" spans="1:10" ht="12.75">
      <c r="A330">
        <v>2646</v>
      </c>
      <c r="B330" s="3">
        <v>35339</v>
      </c>
      <c r="C330" t="s">
        <v>94</v>
      </c>
      <c r="D330" t="s">
        <v>97</v>
      </c>
      <c r="E330" t="s">
        <v>28</v>
      </c>
      <c r="G330" s="1">
        <v>12.69</v>
      </c>
      <c r="H330" s="1">
        <v>42.3972</v>
      </c>
      <c r="I330" s="1">
        <v>14.1486</v>
      </c>
      <c r="J330" s="1">
        <v>538.0204679999999</v>
      </c>
    </row>
    <row r="331" spans="1:10" ht="12.75">
      <c r="A331">
        <v>531</v>
      </c>
      <c r="B331" s="3">
        <v>35400</v>
      </c>
      <c r="C331" t="s">
        <v>94</v>
      </c>
      <c r="D331" t="s">
        <v>97</v>
      </c>
      <c r="E331" t="s">
        <v>28</v>
      </c>
      <c r="G331" s="1">
        <v>12.69</v>
      </c>
      <c r="H331" s="1">
        <v>32.0922</v>
      </c>
      <c r="I331" s="1">
        <v>13.4031</v>
      </c>
      <c r="J331" s="1">
        <v>407.25001799999995</v>
      </c>
    </row>
    <row r="332" spans="1:10" ht="12.75">
      <c r="A332">
        <v>1303</v>
      </c>
      <c r="B332" s="3">
        <v>35462</v>
      </c>
      <c r="C332" t="s">
        <v>94</v>
      </c>
      <c r="D332" t="s">
        <v>97</v>
      </c>
      <c r="E332" t="s">
        <v>28</v>
      </c>
      <c r="G332" s="1">
        <v>12.69</v>
      </c>
      <c r="H332" s="1">
        <v>65.5177</v>
      </c>
      <c r="I332" s="1">
        <v>12.4528</v>
      </c>
      <c r="J332" s="1">
        <v>831.419613</v>
      </c>
    </row>
    <row r="333" spans="1:10" ht="12.75">
      <c r="A333">
        <v>1874</v>
      </c>
      <c r="B333" s="3">
        <v>35490</v>
      </c>
      <c r="C333" t="s">
        <v>94</v>
      </c>
      <c r="D333" t="s">
        <v>97</v>
      </c>
      <c r="E333" t="s">
        <v>28</v>
      </c>
      <c r="G333" s="1">
        <v>12.69</v>
      </c>
      <c r="H333" s="1">
        <v>53.7943</v>
      </c>
      <c r="I333" s="1">
        <v>10.8265</v>
      </c>
      <c r="J333" s="1">
        <v>682.649667</v>
      </c>
    </row>
    <row r="334" spans="1:10" ht="12.75">
      <c r="A334">
        <v>2653</v>
      </c>
      <c r="B334" s="3">
        <v>35339</v>
      </c>
      <c r="C334" t="s">
        <v>94</v>
      </c>
      <c r="D334" t="s">
        <v>98</v>
      </c>
      <c r="E334" t="s">
        <v>12</v>
      </c>
      <c r="F334">
        <v>1</v>
      </c>
      <c r="G334" s="1">
        <v>78.21</v>
      </c>
      <c r="H334" s="1">
        <v>13.1438</v>
      </c>
      <c r="I334" s="1">
        <v>9.6394</v>
      </c>
      <c r="J334" s="1">
        <v>1027.976598</v>
      </c>
    </row>
    <row r="335" spans="1:10" ht="12.75">
      <c r="A335">
        <v>538</v>
      </c>
      <c r="B335" s="3">
        <v>35400</v>
      </c>
      <c r="C335" t="s">
        <v>94</v>
      </c>
      <c r="D335" t="s">
        <v>98</v>
      </c>
      <c r="E335" t="s">
        <v>12</v>
      </c>
      <c r="F335">
        <v>1</v>
      </c>
      <c r="G335" s="1">
        <v>78.21</v>
      </c>
      <c r="H335" s="1">
        <v>28.0817</v>
      </c>
      <c r="I335" s="1">
        <v>10.4774</v>
      </c>
      <c r="J335" s="1">
        <v>2196.269757</v>
      </c>
    </row>
    <row r="336" spans="1:10" ht="12.75">
      <c r="A336">
        <v>1310</v>
      </c>
      <c r="B336" s="3">
        <v>35462</v>
      </c>
      <c r="C336" t="s">
        <v>94</v>
      </c>
      <c r="D336" t="s">
        <v>98</v>
      </c>
      <c r="E336" t="s">
        <v>12</v>
      </c>
      <c r="F336">
        <v>1</v>
      </c>
      <c r="G336" s="1">
        <v>78.21</v>
      </c>
      <c r="H336" s="1">
        <v>55.4591</v>
      </c>
      <c r="I336" s="1">
        <v>11.2794</v>
      </c>
      <c r="J336" s="1">
        <v>4337.456211</v>
      </c>
    </row>
    <row r="337" spans="1:10" ht="12.75">
      <c r="A337">
        <v>1881</v>
      </c>
      <c r="B337" s="3">
        <v>35490</v>
      </c>
      <c r="C337" t="s">
        <v>94</v>
      </c>
      <c r="D337" t="s">
        <v>98</v>
      </c>
      <c r="E337" t="s">
        <v>12</v>
      </c>
      <c r="F337">
        <v>1</v>
      </c>
      <c r="G337" s="1">
        <v>78.21</v>
      </c>
      <c r="H337" s="1">
        <v>38.0127</v>
      </c>
      <c r="I337" s="1">
        <v>8.9329</v>
      </c>
      <c r="J337" s="1">
        <v>2972.973267</v>
      </c>
    </row>
    <row r="338" spans="1:10" ht="12.75">
      <c r="A338">
        <v>2652</v>
      </c>
      <c r="B338" s="3">
        <v>35339</v>
      </c>
      <c r="C338" t="s">
        <v>94</v>
      </c>
      <c r="D338" t="s">
        <v>99</v>
      </c>
      <c r="E338" t="s">
        <v>28</v>
      </c>
      <c r="G338" s="1">
        <v>21.69</v>
      </c>
      <c r="H338" s="1">
        <v>10.8589</v>
      </c>
      <c r="I338" s="1">
        <v>11.6004</v>
      </c>
      <c r="J338" s="1">
        <v>235.52954100000002</v>
      </c>
    </row>
    <row r="339" spans="1:10" ht="12.75">
      <c r="A339">
        <v>537</v>
      </c>
      <c r="B339" s="3">
        <v>35400</v>
      </c>
      <c r="C339" t="s">
        <v>94</v>
      </c>
      <c r="D339" t="s">
        <v>99</v>
      </c>
      <c r="E339" t="s">
        <v>28</v>
      </c>
      <c r="G339" s="1">
        <v>21.69</v>
      </c>
      <c r="H339" s="1">
        <v>9.7759</v>
      </c>
      <c r="I339" s="1">
        <v>11.5543</v>
      </c>
      <c r="J339" s="1">
        <v>212.039271</v>
      </c>
    </row>
    <row r="340" spans="1:10" ht="12.75">
      <c r="A340">
        <v>1309</v>
      </c>
      <c r="B340" s="3">
        <v>35462</v>
      </c>
      <c r="C340" t="s">
        <v>94</v>
      </c>
      <c r="D340" t="s">
        <v>99</v>
      </c>
      <c r="E340" t="s">
        <v>28</v>
      </c>
      <c r="G340" s="1">
        <v>21.69</v>
      </c>
      <c r="H340" s="1">
        <v>31.9419</v>
      </c>
      <c r="I340" s="1">
        <v>22.3725</v>
      </c>
      <c r="J340" s="1">
        <v>692.8198110000001</v>
      </c>
    </row>
    <row r="341" spans="1:10" ht="12.75">
      <c r="A341">
        <v>1880</v>
      </c>
      <c r="B341" s="3">
        <v>35490</v>
      </c>
      <c r="C341" t="s">
        <v>94</v>
      </c>
      <c r="D341" t="s">
        <v>99</v>
      </c>
      <c r="E341" t="s">
        <v>28</v>
      </c>
      <c r="G341" s="1">
        <v>21.69</v>
      </c>
      <c r="H341" s="1">
        <v>42.2448</v>
      </c>
      <c r="I341" s="1">
        <v>13.8532</v>
      </c>
      <c r="J341" s="1">
        <v>916.289712</v>
      </c>
    </row>
    <row r="342" spans="1:10" ht="12.75">
      <c r="A342">
        <v>2656</v>
      </c>
      <c r="B342" s="3">
        <v>35339</v>
      </c>
      <c r="C342" t="s">
        <v>94</v>
      </c>
      <c r="D342" t="s">
        <v>100</v>
      </c>
      <c r="E342" t="s">
        <v>12</v>
      </c>
      <c r="F342">
        <v>4</v>
      </c>
      <c r="G342" s="1">
        <v>57.15</v>
      </c>
      <c r="H342" s="1">
        <v>33.4063</v>
      </c>
      <c r="I342" s="1">
        <v>9.2603</v>
      </c>
      <c r="J342" s="1">
        <v>1909.170045</v>
      </c>
    </row>
    <row r="343" spans="1:10" ht="12.75">
      <c r="A343">
        <v>541</v>
      </c>
      <c r="B343" s="3">
        <v>35400</v>
      </c>
      <c r="C343" t="s">
        <v>94</v>
      </c>
      <c r="D343" t="s">
        <v>100</v>
      </c>
      <c r="E343" t="s">
        <v>12</v>
      </c>
      <c r="F343">
        <v>4</v>
      </c>
      <c r="G343" s="1">
        <v>57.15</v>
      </c>
      <c r="H343" s="1">
        <v>37.8047</v>
      </c>
      <c r="I343" s="1">
        <v>12.9589</v>
      </c>
      <c r="J343" s="1">
        <v>2160.5386049999997</v>
      </c>
    </row>
    <row r="344" spans="1:10" ht="12.75">
      <c r="A344">
        <v>1313</v>
      </c>
      <c r="B344" s="3">
        <v>35462</v>
      </c>
      <c r="C344" t="s">
        <v>94</v>
      </c>
      <c r="D344" t="s">
        <v>100</v>
      </c>
      <c r="E344" t="s">
        <v>12</v>
      </c>
      <c r="F344">
        <v>4</v>
      </c>
      <c r="G344" s="1">
        <v>57.15</v>
      </c>
      <c r="H344" s="1">
        <v>69.6992</v>
      </c>
      <c r="I344" s="1">
        <v>9.751</v>
      </c>
      <c r="J344" s="1">
        <v>3983.30928</v>
      </c>
    </row>
    <row r="345" spans="1:10" ht="12.75">
      <c r="A345">
        <v>1884</v>
      </c>
      <c r="B345" s="3">
        <v>35490</v>
      </c>
      <c r="C345" t="s">
        <v>94</v>
      </c>
      <c r="D345" t="s">
        <v>100</v>
      </c>
      <c r="E345" t="s">
        <v>12</v>
      </c>
      <c r="F345">
        <v>4</v>
      </c>
      <c r="G345" s="1">
        <v>57.15</v>
      </c>
      <c r="H345" s="1">
        <v>58.6315</v>
      </c>
      <c r="I345" s="1">
        <v>9.2051</v>
      </c>
      <c r="J345" s="1">
        <v>3350.790225</v>
      </c>
    </row>
    <row r="346" spans="1:10" ht="12.75">
      <c r="A346">
        <v>2654</v>
      </c>
      <c r="B346" s="3">
        <v>35339</v>
      </c>
      <c r="C346" t="s">
        <v>94</v>
      </c>
      <c r="D346" t="s">
        <v>101</v>
      </c>
      <c r="E346" t="s">
        <v>28</v>
      </c>
      <c r="G346" s="1">
        <v>26.28</v>
      </c>
      <c r="H346" s="1">
        <v>18.1164</v>
      </c>
      <c r="I346" s="1">
        <v>11.8446</v>
      </c>
      <c r="J346" s="1">
        <v>476.098992</v>
      </c>
    </row>
    <row r="347" spans="1:10" ht="12.75">
      <c r="A347">
        <v>539</v>
      </c>
      <c r="B347" s="3">
        <v>35400</v>
      </c>
      <c r="C347" t="s">
        <v>94</v>
      </c>
      <c r="D347" t="s">
        <v>101</v>
      </c>
      <c r="E347" t="s">
        <v>28</v>
      </c>
      <c r="G347" s="1">
        <v>26.28</v>
      </c>
      <c r="H347" s="1">
        <v>19.3356</v>
      </c>
      <c r="I347" s="1">
        <v>15.3903</v>
      </c>
      <c r="J347" s="1">
        <v>508.139568</v>
      </c>
    </row>
    <row r="348" spans="1:10" ht="12.75">
      <c r="A348">
        <v>1311</v>
      </c>
      <c r="B348" s="3">
        <v>35462</v>
      </c>
      <c r="C348" t="s">
        <v>94</v>
      </c>
      <c r="D348" t="s">
        <v>101</v>
      </c>
      <c r="E348" t="s">
        <v>28</v>
      </c>
      <c r="G348" s="1">
        <v>26.28</v>
      </c>
      <c r="H348" s="1">
        <v>57.6404</v>
      </c>
      <c r="I348" s="1">
        <v>13.932</v>
      </c>
      <c r="J348" s="1">
        <v>1514.789712</v>
      </c>
    </row>
    <row r="349" spans="1:10" ht="12.75">
      <c r="A349">
        <v>1882</v>
      </c>
      <c r="B349" s="3">
        <v>35490</v>
      </c>
      <c r="C349" t="s">
        <v>94</v>
      </c>
      <c r="D349" t="s">
        <v>101</v>
      </c>
      <c r="E349" t="s">
        <v>28</v>
      </c>
      <c r="G349" s="1">
        <v>26.28</v>
      </c>
      <c r="H349" s="1">
        <v>55.5548</v>
      </c>
      <c r="I349" s="1">
        <v>9.9316</v>
      </c>
      <c r="J349" s="1">
        <v>1459.980144</v>
      </c>
    </row>
    <row r="350" spans="1:10" ht="12.75">
      <c r="A350">
        <v>2644</v>
      </c>
      <c r="B350" s="3">
        <v>35339</v>
      </c>
      <c r="C350" t="s">
        <v>94</v>
      </c>
      <c r="D350" t="s">
        <v>102</v>
      </c>
      <c r="E350" t="s">
        <v>18</v>
      </c>
      <c r="G350" s="1">
        <v>22.5</v>
      </c>
      <c r="H350" s="1">
        <v>44.972</v>
      </c>
      <c r="I350" s="1">
        <v>7.1534</v>
      </c>
      <c r="J350" s="1">
        <v>1011.87</v>
      </c>
    </row>
    <row r="351" spans="1:10" ht="12.75">
      <c r="A351">
        <v>529</v>
      </c>
      <c r="B351" s="3">
        <v>35400</v>
      </c>
      <c r="C351" t="s">
        <v>94</v>
      </c>
      <c r="D351" t="s">
        <v>102</v>
      </c>
      <c r="E351" t="s">
        <v>18</v>
      </c>
      <c r="G351" s="1">
        <v>22.5</v>
      </c>
      <c r="H351" s="1">
        <v>49.836</v>
      </c>
      <c r="I351" s="1">
        <v>11.3522</v>
      </c>
      <c r="J351" s="1">
        <v>1121.31</v>
      </c>
    </row>
    <row r="352" spans="1:10" ht="12.75">
      <c r="A352">
        <v>1301</v>
      </c>
      <c r="B352" s="3">
        <v>35462</v>
      </c>
      <c r="C352" t="s">
        <v>94</v>
      </c>
      <c r="D352" t="s">
        <v>102</v>
      </c>
      <c r="E352" t="s">
        <v>18</v>
      </c>
      <c r="G352" s="1">
        <v>22.5</v>
      </c>
      <c r="H352" s="1">
        <v>69.372</v>
      </c>
      <c r="I352" s="1">
        <v>8.1674</v>
      </c>
      <c r="J352" s="1">
        <v>1560.87</v>
      </c>
    </row>
    <row r="353" spans="1:10" ht="12.75">
      <c r="A353">
        <v>1872</v>
      </c>
      <c r="B353" s="3">
        <v>35490</v>
      </c>
      <c r="C353" t="s">
        <v>94</v>
      </c>
      <c r="D353" t="s">
        <v>102</v>
      </c>
      <c r="E353" t="s">
        <v>18</v>
      </c>
      <c r="G353" s="1">
        <v>22.5</v>
      </c>
      <c r="H353" s="1">
        <v>68.616</v>
      </c>
      <c r="I353" s="1">
        <v>9.7548</v>
      </c>
      <c r="J353" s="1">
        <v>1543.86</v>
      </c>
    </row>
    <row r="354" spans="1:10" ht="12.75">
      <c r="A354">
        <v>2635</v>
      </c>
      <c r="B354" s="3">
        <v>35339</v>
      </c>
      <c r="C354" t="s">
        <v>94</v>
      </c>
      <c r="D354" t="s">
        <v>103</v>
      </c>
      <c r="E354" t="s">
        <v>12</v>
      </c>
      <c r="F354">
        <v>5</v>
      </c>
      <c r="G354" s="1">
        <v>69.66</v>
      </c>
      <c r="H354" s="1">
        <v>67.7804</v>
      </c>
      <c r="I354" s="1">
        <v>19.8987</v>
      </c>
      <c r="J354" s="1">
        <v>4721.582664</v>
      </c>
    </row>
    <row r="355" spans="1:10" ht="12.75">
      <c r="A355">
        <v>520</v>
      </c>
      <c r="B355" s="3">
        <v>35400</v>
      </c>
      <c r="C355" t="s">
        <v>94</v>
      </c>
      <c r="D355" t="s">
        <v>103</v>
      </c>
      <c r="E355" t="s">
        <v>12</v>
      </c>
      <c r="F355">
        <v>5</v>
      </c>
      <c r="G355" s="1">
        <v>69.66</v>
      </c>
      <c r="H355" s="1">
        <v>49.5233</v>
      </c>
      <c r="I355" s="1">
        <v>23.11</v>
      </c>
      <c r="J355" s="1">
        <v>3449.7930779999997</v>
      </c>
    </row>
    <row r="356" spans="1:10" ht="12.75">
      <c r="A356">
        <v>1292</v>
      </c>
      <c r="B356" s="3">
        <v>35462</v>
      </c>
      <c r="C356" t="s">
        <v>94</v>
      </c>
      <c r="D356" t="s">
        <v>103</v>
      </c>
      <c r="E356" t="s">
        <v>12</v>
      </c>
      <c r="F356">
        <v>5</v>
      </c>
      <c r="G356" s="1">
        <v>69.66</v>
      </c>
      <c r="H356" s="1">
        <v>62.4393</v>
      </c>
      <c r="I356" s="1">
        <v>25.2475</v>
      </c>
      <c r="J356" s="1">
        <v>4349.521638</v>
      </c>
    </row>
    <row r="357" spans="1:10" ht="12.75">
      <c r="A357">
        <v>1863</v>
      </c>
      <c r="B357" s="3">
        <v>35490</v>
      </c>
      <c r="C357" t="s">
        <v>94</v>
      </c>
      <c r="D357" t="s">
        <v>103</v>
      </c>
      <c r="E357" t="s">
        <v>12</v>
      </c>
      <c r="F357">
        <v>5</v>
      </c>
      <c r="G357" s="1">
        <v>69.66</v>
      </c>
      <c r="H357" s="1">
        <v>75.3282</v>
      </c>
      <c r="I357" s="1">
        <v>20.208</v>
      </c>
      <c r="J357" s="1">
        <v>5247.3624119999995</v>
      </c>
    </row>
    <row r="358" spans="1:10" ht="12.75">
      <c r="A358">
        <v>2645</v>
      </c>
      <c r="B358" s="3">
        <v>35339</v>
      </c>
      <c r="C358" t="s">
        <v>94</v>
      </c>
      <c r="D358" t="s">
        <v>104</v>
      </c>
      <c r="E358" t="s">
        <v>18</v>
      </c>
      <c r="G358" s="1">
        <v>26.91</v>
      </c>
      <c r="H358" s="1">
        <v>34.9933</v>
      </c>
      <c r="I358" s="1">
        <v>9.771</v>
      </c>
      <c r="J358" s="1">
        <v>941.6697029999999</v>
      </c>
    </row>
    <row r="359" spans="1:10" ht="12.75">
      <c r="A359">
        <v>530</v>
      </c>
      <c r="B359" s="3">
        <v>35400</v>
      </c>
      <c r="C359" t="s">
        <v>94</v>
      </c>
      <c r="D359" t="s">
        <v>104</v>
      </c>
      <c r="E359" t="s">
        <v>18</v>
      </c>
      <c r="G359" s="1">
        <v>26.91</v>
      </c>
      <c r="H359" s="1">
        <v>54.3445</v>
      </c>
      <c r="I359" s="1">
        <v>16.9573</v>
      </c>
      <c r="J359" s="1">
        <v>1462.4104949999999</v>
      </c>
    </row>
    <row r="360" spans="1:10" ht="12.75">
      <c r="A360">
        <v>1302</v>
      </c>
      <c r="B360" s="3">
        <v>35462</v>
      </c>
      <c r="C360" t="s">
        <v>94</v>
      </c>
      <c r="D360" t="s">
        <v>104</v>
      </c>
      <c r="E360" t="s">
        <v>18</v>
      </c>
      <c r="G360" s="1">
        <v>26.91</v>
      </c>
      <c r="H360" s="1">
        <v>78.8294</v>
      </c>
      <c r="I360" s="1">
        <v>13.733</v>
      </c>
      <c r="J360" s="1">
        <v>2121.2991540000003</v>
      </c>
    </row>
    <row r="361" spans="1:10" ht="12.75">
      <c r="A361">
        <v>1873</v>
      </c>
      <c r="B361" s="3">
        <v>35490</v>
      </c>
      <c r="C361" t="s">
        <v>94</v>
      </c>
      <c r="D361" t="s">
        <v>104</v>
      </c>
      <c r="E361" t="s">
        <v>18</v>
      </c>
      <c r="G361" s="1">
        <v>26.91</v>
      </c>
      <c r="H361" s="1">
        <v>71.7425</v>
      </c>
      <c r="I361" s="1">
        <v>13.5774</v>
      </c>
      <c r="J361" s="1">
        <v>1930.5906750000001</v>
      </c>
    </row>
    <row r="362" spans="1:10" ht="12.75">
      <c r="A362">
        <v>2647</v>
      </c>
      <c r="B362" s="3">
        <v>35339</v>
      </c>
      <c r="C362" t="s">
        <v>94</v>
      </c>
      <c r="D362" t="s">
        <v>105</v>
      </c>
      <c r="E362" t="s">
        <v>28</v>
      </c>
      <c r="G362" s="1">
        <v>13.32</v>
      </c>
      <c r="H362" s="1">
        <v>38.0946</v>
      </c>
      <c r="I362" s="1">
        <v>15.1891</v>
      </c>
      <c r="J362" s="1">
        <v>507.420072</v>
      </c>
    </row>
    <row r="363" spans="1:10" ht="12.75">
      <c r="A363">
        <v>532</v>
      </c>
      <c r="B363" s="3">
        <v>35400</v>
      </c>
      <c r="C363" t="s">
        <v>94</v>
      </c>
      <c r="D363" t="s">
        <v>105</v>
      </c>
      <c r="E363" t="s">
        <v>28</v>
      </c>
      <c r="G363" s="1">
        <v>13.32</v>
      </c>
      <c r="H363" s="1">
        <v>27.9122</v>
      </c>
      <c r="I363" s="1">
        <v>13.4556</v>
      </c>
      <c r="J363" s="1">
        <v>371.790504</v>
      </c>
    </row>
    <row r="364" spans="1:10" ht="12.75">
      <c r="A364">
        <v>1304</v>
      </c>
      <c r="B364" s="3">
        <v>35462</v>
      </c>
      <c r="C364" t="s">
        <v>94</v>
      </c>
      <c r="D364" t="s">
        <v>105</v>
      </c>
      <c r="E364" t="s">
        <v>28</v>
      </c>
      <c r="G364" s="1">
        <v>13.32</v>
      </c>
      <c r="H364" s="1">
        <v>51.9054</v>
      </c>
      <c r="I364" s="1">
        <v>17.3132</v>
      </c>
      <c r="J364" s="1">
        <v>691.3799280000001</v>
      </c>
    </row>
    <row r="365" spans="1:10" ht="12.75">
      <c r="A365">
        <v>1875</v>
      </c>
      <c r="B365" s="3">
        <v>35490</v>
      </c>
      <c r="C365" t="s">
        <v>94</v>
      </c>
      <c r="D365" t="s">
        <v>105</v>
      </c>
      <c r="E365" t="s">
        <v>28</v>
      </c>
      <c r="G365" s="1">
        <v>13.32</v>
      </c>
      <c r="H365" s="1">
        <v>50.25</v>
      </c>
      <c r="I365" s="1">
        <v>12.0891</v>
      </c>
      <c r="J365" s="1">
        <v>669.33</v>
      </c>
    </row>
    <row r="366" spans="1:10" ht="12.75">
      <c r="A366">
        <v>2639</v>
      </c>
      <c r="B366" s="3">
        <v>35339</v>
      </c>
      <c r="C366" t="s">
        <v>94</v>
      </c>
      <c r="D366" t="s">
        <v>106</v>
      </c>
      <c r="E366" t="s">
        <v>18</v>
      </c>
      <c r="G366" s="1">
        <v>23.22</v>
      </c>
      <c r="H366" s="1">
        <v>50.3721</v>
      </c>
      <c r="I366" s="1">
        <v>11.6393</v>
      </c>
      <c r="J366" s="1">
        <v>1169.640162</v>
      </c>
    </row>
    <row r="367" spans="1:10" ht="12.75">
      <c r="A367">
        <v>524</v>
      </c>
      <c r="B367" s="3">
        <v>35400</v>
      </c>
      <c r="C367" t="s">
        <v>94</v>
      </c>
      <c r="D367" t="s">
        <v>106</v>
      </c>
      <c r="E367" t="s">
        <v>18</v>
      </c>
      <c r="G367" s="1">
        <v>23.22</v>
      </c>
      <c r="H367" s="1">
        <v>51.9186</v>
      </c>
      <c r="I367" s="1">
        <v>12.1817</v>
      </c>
      <c r="J367" s="1">
        <v>1205.549892</v>
      </c>
    </row>
    <row r="368" spans="1:10" ht="12.75">
      <c r="A368">
        <v>1296</v>
      </c>
      <c r="B368" s="3">
        <v>35462</v>
      </c>
      <c r="C368" t="s">
        <v>94</v>
      </c>
      <c r="D368" t="s">
        <v>106</v>
      </c>
      <c r="E368" t="s">
        <v>18</v>
      </c>
      <c r="G368" s="1">
        <v>23.22</v>
      </c>
      <c r="H368" s="1">
        <v>65.5</v>
      </c>
      <c r="I368" s="1">
        <v>9.6035</v>
      </c>
      <c r="J368" s="1">
        <v>1520.91</v>
      </c>
    </row>
    <row r="369" spans="1:10" ht="12.75">
      <c r="A369">
        <v>1867</v>
      </c>
      <c r="B369" s="3">
        <v>35490</v>
      </c>
      <c r="C369" t="s">
        <v>94</v>
      </c>
      <c r="D369" t="s">
        <v>106</v>
      </c>
      <c r="E369" t="s">
        <v>18</v>
      </c>
      <c r="G369" s="1">
        <v>23.22</v>
      </c>
      <c r="H369" s="1">
        <v>49.4109</v>
      </c>
      <c r="I369" s="1">
        <v>10.7902</v>
      </c>
      <c r="J369" s="1">
        <v>1147.321098</v>
      </c>
    </row>
    <row r="370" spans="1:10" ht="12.75">
      <c r="A370">
        <v>2643</v>
      </c>
      <c r="B370" s="3">
        <v>35339</v>
      </c>
      <c r="C370" t="s">
        <v>94</v>
      </c>
      <c r="D370" t="s">
        <v>107</v>
      </c>
      <c r="E370" t="s">
        <v>18</v>
      </c>
      <c r="G370" s="1">
        <v>29.16</v>
      </c>
      <c r="H370" s="1">
        <v>48.1914</v>
      </c>
      <c r="I370" s="1">
        <v>13.0176</v>
      </c>
      <c r="J370" s="1">
        <v>1405.261224</v>
      </c>
    </row>
    <row r="371" spans="1:10" ht="12.75">
      <c r="A371">
        <v>528</v>
      </c>
      <c r="B371" s="3">
        <v>35400</v>
      </c>
      <c r="C371" t="s">
        <v>94</v>
      </c>
      <c r="D371" t="s">
        <v>107</v>
      </c>
      <c r="E371" t="s">
        <v>18</v>
      </c>
      <c r="G371" s="1">
        <v>29.16</v>
      </c>
      <c r="H371" s="1">
        <v>48.75</v>
      </c>
      <c r="I371" s="1">
        <v>14.2961</v>
      </c>
      <c r="J371" s="1">
        <v>1421.55</v>
      </c>
    </row>
    <row r="372" spans="1:10" ht="12.75">
      <c r="A372">
        <v>1300</v>
      </c>
      <c r="B372" s="3">
        <v>35462</v>
      </c>
      <c r="C372" t="s">
        <v>94</v>
      </c>
      <c r="D372" t="s">
        <v>107</v>
      </c>
      <c r="E372" t="s">
        <v>18</v>
      </c>
      <c r="G372" s="1">
        <v>29.16</v>
      </c>
      <c r="H372" s="1">
        <v>59.7685</v>
      </c>
      <c r="I372" s="1">
        <v>15.2408</v>
      </c>
      <c r="J372" s="1">
        <v>1742.8494600000001</v>
      </c>
    </row>
    <row r="373" spans="1:10" ht="12.75">
      <c r="A373">
        <v>1871</v>
      </c>
      <c r="B373" s="3">
        <v>35490</v>
      </c>
      <c r="C373" t="s">
        <v>94</v>
      </c>
      <c r="D373" t="s">
        <v>107</v>
      </c>
      <c r="E373" t="s">
        <v>18</v>
      </c>
      <c r="G373" s="1">
        <v>29.16</v>
      </c>
      <c r="H373" s="1">
        <v>57.9568</v>
      </c>
      <c r="I373" s="1">
        <v>9.0696</v>
      </c>
      <c r="J373" s="1">
        <v>1690.020288</v>
      </c>
    </row>
    <row r="374" spans="1:10" ht="12.75">
      <c r="A374">
        <v>2664</v>
      </c>
      <c r="B374" s="3">
        <v>35339</v>
      </c>
      <c r="C374" t="s">
        <v>94</v>
      </c>
      <c r="D374" t="s">
        <v>108</v>
      </c>
      <c r="E374" t="s">
        <v>12</v>
      </c>
      <c r="F374">
        <v>4</v>
      </c>
      <c r="G374" s="1">
        <v>31.41</v>
      </c>
      <c r="H374" s="1">
        <v>57.3926</v>
      </c>
      <c r="I374" s="1">
        <v>24.1272</v>
      </c>
      <c r="J374" s="1">
        <v>1802.701566</v>
      </c>
    </row>
    <row r="375" spans="1:10" ht="12.75">
      <c r="A375">
        <v>549</v>
      </c>
      <c r="B375" s="3">
        <v>35400</v>
      </c>
      <c r="C375" t="s">
        <v>94</v>
      </c>
      <c r="D375" t="s">
        <v>108</v>
      </c>
      <c r="E375" t="s">
        <v>12</v>
      </c>
      <c r="F375">
        <v>4</v>
      </c>
      <c r="G375" s="1">
        <v>31.41</v>
      </c>
      <c r="H375" s="1">
        <v>48.6991</v>
      </c>
      <c r="I375" s="1">
        <v>16.3535</v>
      </c>
      <c r="J375" s="1">
        <v>1529.638731</v>
      </c>
    </row>
    <row r="376" spans="1:10" ht="12.75">
      <c r="A376">
        <v>1321</v>
      </c>
      <c r="B376" s="3">
        <v>35462</v>
      </c>
      <c r="C376" t="s">
        <v>94</v>
      </c>
      <c r="D376" t="s">
        <v>108</v>
      </c>
      <c r="E376" t="s">
        <v>12</v>
      </c>
      <c r="F376">
        <v>4</v>
      </c>
      <c r="G376" s="1">
        <v>31.41</v>
      </c>
      <c r="H376" s="1">
        <v>73.2636</v>
      </c>
      <c r="I376" s="1">
        <v>9.4009</v>
      </c>
      <c r="J376" s="1">
        <v>2301.209676</v>
      </c>
    </row>
    <row r="377" spans="1:10" ht="12.75">
      <c r="A377">
        <v>1892</v>
      </c>
      <c r="B377" s="3">
        <v>35490</v>
      </c>
      <c r="C377" t="s">
        <v>94</v>
      </c>
      <c r="D377" t="s">
        <v>108</v>
      </c>
      <c r="E377" t="s">
        <v>12</v>
      </c>
      <c r="F377">
        <v>4</v>
      </c>
      <c r="G377" s="1">
        <v>31.41</v>
      </c>
      <c r="H377" s="1">
        <v>63.5072</v>
      </c>
      <c r="I377" s="1">
        <v>18.5456</v>
      </c>
      <c r="J377" s="1">
        <v>1994.761152</v>
      </c>
    </row>
    <row r="378" spans="1:10" ht="12.75">
      <c r="A378">
        <v>2663</v>
      </c>
      <c r="B378" s="3">
        <v>35339</v>
      </c>
      <c r="C378" t="s">
        <v>94</v>
      </c>
      <c r="D378" t="s">
        <v>109</v>
      </c>
      <c r="E378" t="s">
        <v>28</v>
      </c>
      <c r="G378" s="1">
        <v>27.36</v>
      </c>
      <c r="H378" s="1">
        <v>34.9309</v>
      </c>
      <c r="I378" s="1">
        <v>12.6272</v>
      </c>
      <c r="J378" s="1">
        <v>955.709424</v>
      </c>
    </row>
    <row r="379" spans="1:10" ht="12.75">
      <c r="A379">
        <v>548</v>
      </c>
      <c r="B379" s="3">
        <v>35400</v>
      </c>
      <c r="C379" t="s">
        <v>94</v>
      </c>
      <c r="D379" t="s">
        <v>109</v>
      </c>
      <c r="E379" t="s">
        <v>28</v>
      </c>
      <c r="G379" s="1">
        <v>27.36</v>
      </c>
      <c r="H379" s="1">
        <v>20.7303</v>
      </c>
      <c r="I379" s="1">
        <v>11.7109</v>
      </c>
      <c r="J379" s="1">
        <v>567.181008</v>
      </c>
    </row>
    <row r="380" spans="1:10" ht="12.75">
      <c r="A380">
        <v>1320</v>
      </c>
      <c r="B380" s="3">
        <v>35462</v>
      </c>
      <c r="C380" t="s">
        <v>94</v>
      </c>
      <c r="D380" t="s">
        <v>109</v>
      </c>
      <c r="E380" t="s">
        <v>28</v>
      </c>
      <c r="G380" s="1">
        <v>27.36</v>
      </c>
      <c r="H380" s="1">
        <v>58.5395</v>
      </c>
      <c r="I380" s="1">
        <v>15.4005</v>
      </c>
      <c r="J380" s="1">
        <v>1601.6407199999999</v>
      </c>
    </row>
    <row r="381" spans="1:10" ht="12.75">
      <c r="A381">
        <v>1891</v>
      </c>
      <c r="B381" s="3">
        <v>35490</v>
      </c>
      <c r="C381" t="s">
        <v>94</v>
      </c>
      <c r="D381" t="s">
        <v>109</v>
      </c>
      <c r="E381" t="s">
        <v>28</v>
      </c>
      <c r="G381" s="1">
        <v>27.36</v>
      </c>
      <c r="H381" s="1">
        <v>50.0263</v>
      </c>
      <c r="I381" s="1">
        <v>12.0473</v>
      </c>
      <c r="J381" s="1">
        <v>1368.719568</v>
      </c>
    </row>
    <row r="382" spans="1:10" ht="12.75">
      <c r="A382">
        <v>2642</v>
      </c>
      <c r="B382" s="3">
        <v>35339</v>
      </c>
      <c r="C382" t="s">
        <v>94</v>
      </c>
      <c r="D382" t="s">
        <v>110</v>
      </c>
      <c r="E382" t="s">
        <v>18</v>
      </c>
      <c r="G382" s="1">
        <v>18.72</v>
      </c>
      <c r="H382" s="1">
        <v>39.8221</v>
      </c>
      <c r="I382" s="1">
        <v>6.7462</v>
      </c>
      <c r="J382" s="1">
        <v>745.469712</v>
      </c>
    </row>
    <row r="383" spans="1:10" ht="12.75">
      <c r="A383">
        <v>527</v>
      </c>
      <c r="B383" s="3">
        <v>35400</v>
      </c>
      <c r="C383" t="s">
        <v>94</v>
      </c>
      <c r="D383" t="s">
        <v>110</v>
      </c>
      <c r="E383" t="s">
        <v>18</v>
      </c>
      <c r="G383" s="1">
        <v>18.72</v>
      </c>
      <c r="H383" s="1">
        <v>40.6635</v>
      </c>
      <c r="I383" s="1">
        <v>15.705</v>
      </c>
      <c r="J383" s="1">
        <v>761.2207199999999</v>
      </c>
    </row>
    <row r="384" spans="1:10" ht="12.75">
      <c r="A384">
        <v>1299</v>
      </c>
      <c r="B384" s="3">
        <v>35462</v>
      </c>
      <c r="C384" t="s">
        <v>94</v>
      </c>
      <c r="D384" t="s">
        <v>110</v>
      </c>
      <c r="E384" t="s">
        <v>18</v>
      </c>
      <c r="G384" s="1">
        <v>18.72</v>
      </c>
      <c r="H384" s="1">
        <v>51.1827</v>
      </c>
      <c r="I384" s="1">
        <v>16.0083</v>
      </c>
      <c r="J384" s="1">
        <v>958.1401439999999</v>
      </c>
    </row>
    <row r="385" spans="1:10" ht="12.75">
      <c r="A385">
        <v>1870</v>
      </c>
      <c r="B385" s="3">
        <v>35490</v>
      </c>
      <c r="C385" t="s">
        <v>94</v>
      </c>
      <c r="D385" t="s">
        <v>110</v>
      </c>
      <c r="E385" t="s">
        <v>18</v>
      </c>
      <c r="G385" s="1">
        <v>18.72</v>
      </c>
      <c r="H385" s="1">
        <v>52.149</v>
      </c>
      <c r="I385" s="1">
        <v>6.1918</v>
      </c>
      <c r="J385" s="1">
        <v>976.2292799999999</v>
      </c>
    </row>
    <row r="386" spans="1:10" ht="12.75">
      <c r="A386">
        <v>2662</v>
      </c>
      <c r="B386" s="3">
        <v>35339</v>
      </c>
      <c r="C386" t="s">
        <v>94</v>
      </c>
      <c r="D386" t="s">
        <v>88</v>
      </c>
      <c r="E386" t="s">
        <v>28</v>
      </c>
      <c r="G386" s="1">
        <v>30.24</v>
      </c>
      <c r="H386" s="1">
        <v>37.9702</v>
      </c>
      <c r="I386" s="1">
        <v>20.3679</v>
      </c>
      <c r="J386" s="1">
        <v>1148.218848</v>
      </c>
    </row>
    <row r="387" spans="1:10" ht="12.75">
      <c r="A387">
        <v>547</v>
      </c>
      <c r="B387" s="3">
        <v>35400</v>
      </c>
      <c r="C387" t="s">
        <v>94</v>
      </c>
      <c r="D387" t="s">
        <v>88</v>
      </c>
      <c r="E387" t="s">
        <v>28</v>
      </c>
      <c r="G387" s="1">
        <v>30.24</v>
      </c>
      <c r="H387" s="1">
        <v>35.619</v>
      </c>
      <c r="I387" s="1">
        <v>16.69</v>
      </c>
      <c r="J387" s="1">
        <v>1077.11856</v>
      </c>
    </row>
    <row r="388" spans="1:10" ht="12.75">
      <c r="A388">
        <v>1319</v>
      </c>
      <c r="B388" s="3">
        <v>35462</v>
      </c>
      <c r="C388" t="s">
        <v>94</v>
      </c>
      <c r="D388" t="s">
        <v>88</v>
      </c>
      <c r="E388" t="s">
        <v>28</v>
      </c>
      <c r="G388" s="1">
        <v>30.24</v>
      </c>
      <c r="H388" s="1">
        <v>64.9821</v>
      </c>
      <c r="I388" s="1">
        <v>17.2589</v>
      </c>
      <c r="J388" s="1">
        <v>1965.058704</v>
      </c>
    </row>
    <row r="389" spans="1:10" ht="12.75">
      <c r="A389">
        <v>1890</v>
      </c>
      <c r="B389" s="3">
        <v>35490</v>
      </c>
      <c r="C389" t="s">
        <v>94</v>
      </c>
      <c r="D389" t="s">
        <v>88</v>
      </c>
      <c r="E389" t="s">
        <v>28</v>
      </c>
      <c r="G389" s="1">
        <v>30.24</v>
      </c>
      <c r="H389" s="1">
        <v>52.0208</v>
      </c>
      <c r="I389" s="1">
        <v>13.2439</v>
      </c>
      <c r="J389" s="1">
        <v>1573.108992</v>
      </c>
    </row>
    <row r="390" spans="1:10" ht="12.75">
      <c r="A390">
        <v>2637</v>
      </c>
      <c r="B390" s="3">
        <v>35339</v>
      </c>
      <c r="C390" t="s">
        <v>94</v>
      </c>
      <c r="D390" t="s">
        <v>111</v>
      </c>
      <c r="E390" t="s">
        <v>18</v>
      </c>
      <c r="G390" s="1">
        <v>20.88</v>
      </c>
      <c r="H390" s="1">
        <v>32.9353</v>
      </c>
      <c r="I390" s="1">
        <v>13.1116</v>
      </c>
      <c r="J390" s="1">
        <v>687.6890639999999</v>
      </c>
    </row>
    <row r="391" spans="1:10" ht="12.75">
      <c r="A391">
        <v>522</v>
      </c>
      <c r="B391" s="3">
        <v>35400</v>
      </c>
      <c r="C391" t="s">
        <v>94</v>
      </c>
      <c r="D391" t="s">
        <v>111</v>
      </c>
      <c r="E391" t="s">
        <v>18</v>
      </c>
      <c r="G391" s="1">
        <v>20.88</v>
      </c>
      <c r="H391" s="1">
        <v>53.1509</v>
      </c>
      <c r="I391" s="1">
        <v>13.8424</v>
      </c>
      <c r="J391" s="1">
        <v>1109.790792</v>
      </c>
    </row>
    <row r="392" spans="1:10" ht="12.75">
      <c r="A392">
        <v>1294</v>
      </c>
      <c r="B392" s="3">
        <v>35462</v>
      </c>
      <c r="C392" t="s">
        <v>94</v>
      </c>
      <c r="D392" t="s">
        <v>111</v>
      </c>
      <c r="E392" t="s">
        <v>18</v>
      </c>
      <c r="G392" s="1">
        <v>20.88</v>
      </c>
      <c r="H392" s="1">
        <v>54.9526</v>
      </c>
      <c r="I392" s="1">
        <v>10.776</v>
      </c>
      <c r="J392" s="1">
        <v>1147.4102879999998</v>
      </c>
    </row>
    <row r="393" spans="1:10" ht="12.75">
      <c r="A393">
        <v>1865</v>
      </c>
      <c r="B393" s="3">
        <v>35490</v>
      </c>
      <c r="C393" t="s">
        <v>94</v>
      </c>
      <c r="D393" t="s">
        <v>111</v>
      </c>
      <c r="E393" t="s">
        <v>18</v>
      </c>
      <c r="G393" s="1">
        <v>20.88</v>
      </c>
      <c r="H393" s="1">
        <v>59.0474</v>
      </c>
      <c r="I393" s="1">
        <v>8.9415</v>
      </c>
      <c r="J393" s="1">
        <v>1232.909712</v>
      </c>
    </row>
    <row r="394" spans="1:10" ht="12.75">
      <c r="A394">
        <v>2660</v>
      </c>
      <c r="B394" s="3">
        <v>35339</v>
      </c>
      <c r="C394" t="s">
        <v>94</v>
      </c>
      <c r="D394" t="s">
        <v>112</v>
      </c>
      <c r="E394" t="s">
        <v>28</v>
      </c>
      <c r="G394" s="1">
        <v>64.44</v>
      </c>
      <c r="H394" s="1">
        <v>17.9106</v>
      </c>
      <c r="I394" s="1">
        <v>12.7988</v>
      </c>
      <c r="J394" s="1">
        <v>1154.159064</v>
      </c>
    </row>
    <row r="395" spans="1:10" ht="12.75">
      <c r="A395">
        <v>545</v>
      </c>
      <c r="B395" s="3">
        <v>35400</v>
      </c>
      <c r="C395" t="s">
        <v>94</v>
      </c>
      <c r="D395" t="s">
        <v>112</v>
      </c>
      <c r="E395" t="s">
        <v>28</v>
      </c>
      <c r="G395" s="1">
        <v>64.44</v>
      </c>
      <c r="H395" s="1">
        <v>25.3743</v>
      </c>
      <c r="I395" s="1">
        <v>17.7216</v>
      </c>
      <c r="J395" s="1">
        <v>1635.119892</v>
      </c>
    </row>
    <row r="396" spans="1:10" ht="12.75">
      <c r="A396">
        <v>1317</v>
      </c>
      <c r="B396" s="3">
        <v>35462</v>
      </c>
      <c r="C396" t="s">
        <v>94</v>
      </c>
      <c r="D396" t="s">
        <v>112</v>
      </c>
      <c r="E396" t="s">
        <v>28</v>
      </c>
      <c r="G396" s="1">
        <v>64.44</v>
      </c>
      <c r="H396" s="1">
        <v>52.7612</v>
      </c>
      <c r="I396" s="1">
        <v>16.4576</v>
      </c>
      <c r="J396" s="1">
        <v>3399.931728</v>
      </c>
    </row>
    <row r="397" spans="1:10" ht="12.75">
      <c r="A397">
        <v>1888</v>
      </c>
      <c r="B397" s="3">
        <v>35490</v>
      </c>
      <c r="C397" t="s">
        <v>94</v>
      </c>
      <c r="D397" t="s">
        <v>112</v>
      </c>
      <c r="E397" t="s">
        <v>28</v>
      </c>
      <c r="G397" s="1">
        <v>64.44</v>
      </c>
      <c r="H397" s="1">
        <v>55.1341</v>
      </c>
      <c r="I397" s="1">
        <v>15.1904</v>
      </c>
      <c r="J397" s="1">
        <v>3552.841404</v>
      </c>
    </row>
    <row r="398" spans="1:10" ht="12.75">
      <c r="A398">
        <v>2636</v>
      </c>
      <c r="B398" s="3">
        <v>35339</v>
      </c>
      <c r="C398" t="s">
        <v>94</v>
      </c>
      <c r="D398" t="s">
        <v>113</v>
      </c>
      <c r="E398" t="s">
        <v>18</v>
      </c>
      <c r="G398" s="1">
        <v>24.48</v>
      </c>
      <c r="H398" s="1">
        <v>63.2132</v>
      </c>
      <c r="I398" s="1">
        <v>21.3386</v>
      </c>
      <c r="J398" s="1">
        <v>1547.459136</v>
      </c>
    </row>
    <row r="399" spans="1:10" ht="12.75">
      <c r="A399">
        <v>521</v>
      </c>
      <c r="B399" s="3">
        <v>35400</v>
      </c>
      <c r="C399" t="s">
        <v>94</v>
      </c>
      <c r="D399" t="s">
        <v>113</v>
      </c>
      <c r="E399" t="s">
        <v>18</v>
      </c>
      <c r="G399" s="1">
        <v>24.48</v>
      </c>
      <c r="H399" s="1">
        <v>18.6103</v>
      </c>
      <c r="I399" s="1">
        <v>20.8953</v>
      </c>
      <c r="J399" s="1">
        <v>455.58014399999996</v>
      </c>
    </row>
    <row r="400" spans="1:10" ht="12.75">
      <c r="A400">
        <v>1293</v>
      </c>
      <c r="B400" s="3">
        <v>35462</v>
      </c>
      <c r="C400" t="s">
        <v>94</v>
      </c>
      <c r="D400" t="s">
        <v>113</v>
      </c>
      <c r="E400" t="s">
        <v>18</v>
      </c>
      <c r="G400" s="1">
        <v>24.48</v>
      </c>
      <c r="H400" s="1">
        <v>64.2426</v>
      </c>
      <c r="I400" s="1">
        <v>16.1058</v>
      </c>
      <c r="J400" s="1">
        <v>1572.658848</v>
      </c>
    </row>
    <row r="401" spans="1:10" ht="12.75">
      <c r="A401">
        <v>1864</v>
      </c>
      <c r="B401" s="3">
        <v>35490</v>
      </c>
      <c r="C401" t="s">
        <v>94</v>
      </c>
      <c r="D401" t="s">
        <v>113</v>
      </c>
      <c r="E401" t="s">
        <v>18</v>
      </c>
      <c r="G401" s="1">
        <v>24.48</v>
      </c>
      <c r="H401" s="1">
        <v>62.0147</v>
      </c>
      <c r="I401" s="1">
        <v>10.6915</v>
      </c>
      <c r="J401" s="1">
        <v>1518.119856</v>
      </c>
    </row>
    <row r="402" spans="1:10" ht="12.75">
      <c r="A402">
        <v>2661</v>
      </c>
      <c r="B402" s="3">
        <v>35339</v>
      </c>
      <c r="C402" t="s">
        <v>94</v>
      </c>
      <c r="D402" t="s">
        <v>90</v>
      </c>
      <c r="E402" t="s">
        <v>28</v>
      </c>
      <c r="G402" s="1">
        <v>56.16</v>
      </c>
      <c r="H402" s="1">
        <v>16.2949</v>
      </c>
      <c r="I402" s="1">
        <v>12.3997</v>
      </c>
      <c r="J402" s="1">
        <v>915.1215839999999</v>
      </c>
    </row>
    <row r="403" spans="1:10" ht="12.75">
      <c r="A403">
        <v>546</v>
      </c>
      <c r="B403" s="3">
        <v>35400</v>
      </c>
      <c r="C403" t="s">
        <v>94</v>
      </c>
      <c r="D403" t="s">
        <v>90</v>
      </c>
      <c r="E403" t="s">
        <v>28</v>
      </c>
      <c r="G403" s="1">
        <v>56.16</v>
      </c>
      <c r="H403" s="1">
        <v>45.242</v>
      </c>
      <c r="I403" s="1">
        <v>13.5048</v>
      </c>
      <c r="J403" s="1">
        <v>2540.7907199999995</v>
      </c>
    </row>
    <row r="404" spans="1:10" ht="12.75">
      <c r="A404">
        <v>1318</v>
      </c>
      <c r="B404" s="3">
        <v>35462</v>
      </c>
      <c r="C404" t="s">
        <v>94</v>
      </c>
      <c r="D404" t="s">
        <v>90</v>
      </c>
      <c r="E404" t="s">
        <v>28</v>
      </c>
      <c r="G404" s="1">
        <v>56.16</v>
      </c>
      <c r="H404" s="1">
        <v>60.2612</v>
      </c>
      <c r="I404" s="1">
        <v>15.2797</v>
      </c>
      <c r="J404" s="1">
        <v>3384.268992</v>
      </c>
    </row>
    <row r="405" spans="1:10" ht="12.75">
      <c r="A405">
        <v>1889</v>
      </c>
      <c r="B405" s="3">
        <v>35490</v>
      </c>
      <c r="C405" t="s">
        <v>94</v>
      </c>
      <c r="D405" t="s">
        <v>90</v>
      </c>
      <c r="E405" t="s">
        <v>28</v>
      </c>
      <c r="G405" s="1">
        <v>56.16</v>
      </c>
      <c r="H405" s="1">
        <v>52.4295</v>
      </c>
      <c r="I405" s="1">
        <v>15.6088</v>
      </c>
      <c r="J405" s="1">
        <v>2944.4407199999996</v>
      </c>
    </row>
    <row r="406" spans="1:10" ht="12.75">
      <c r="A406">
        <v>2640</v>
      </c>
      <c r="B406" s="3">
        <v>35339</v>
      </c>
      <c r="C406" t="s">
        <v>94</v>
      </c>
      <c r="D406" t="s">
        <v>114</v>
      </c>
      <c r="E406" t="s">
        <v>18</v>
      </c>
      <c r="G406" s="1">
        <v>19.8</v>
      </c>
      <c r="H406" s="1">
        <v>35.7409</v>
      </c>
      <c r="I406" s="1">
        <v>19.0201</v>
      </c>
      <c r="J406" s="1">
        <v>707.6698200000001</v>
      </c>
    </row>
    <row r="407" spans="1:10" ht="12.75">
      <c r="A407">
        <v>525</v>
      </c>
      <c r="B407" s="3">
        <v>35400</v>
      </c>
      <c r="C407" t="s">
        <v>94</v>
      </c>
      <c r="D407" t="s">
        <v>114</v>
      </c>
      <c r="E407" t="s">
        <v>18</v>
      </c>
      <c r="G407" s="1">
        <v>19.8</v>
      </c>
      <c r="H407" s="1">
        <v>24.1182</v>
      </c>
      <c r="I407" s="1">
        <v>15.5056</v>
      </c>
      <c r="J407" s="1">
        <v>477.5403600000001</v>
      </c>
    </row>
    <row r="408" spans="1:10" ht="12.75">
      <c r="A408">
        <v>1297</v>
      </c>
      <c r="B408" s="3">
        <v>35462</v>
      </c>
      <c r="C408" t="s">
        <v>94</v>
      </c>
      <c r="D408" t="s">
        <v>114</v>
      </c>
      <c r="E408" t="s">
        <v>18</v>
      </c>
      <c r="G408" s="1">
        <v>19.8</v>
      </c>
      <c r="H408" s="1">
        <v>44.1273</v>
      </c>
      <c r="I408" s="1">
        <v>12.6786</v>
      </c>
      <c r="J408" s="1">
        <v>873.72054</v>
      </c>
    </row>
    <row r="409" spans="1:10" ht="12.75">
      <c r="A409">
        <v>1868</v>
      </c>
      <c r="B409" s="3">
        <v>35490</v>
      </c>
      <c r="C409" t="s">
        <v>94</v>
      </c>
      <c r="D409" t="s">
        <v>114</v>
      </c>
      <c r="E409" t="s">
        <v>18</v>
      </c>
      <c r="G409" s="1">
        <v>19.8</v>
      </c>
      <c r="H409" s="1">
        <v>53.5545</v>
      </c>
      <c r="I409" s="1">
        <v>7.2514</v>
      </c>
      <c r="J409" s="1">
        <v>1060.3790999999999</v>
      </c>
    </row>
    <row r="410" spans="1:10" ht="12.75">
      <c r="A410">
        <v>2657</v>
      </c>
      <c r="B410" s="3">
        <v>35339</v>
      </c>
      <c r="C410" t="s">
        <v>94</v>
      </c>
      <c r="D410" t="s">
        <v>115</v>
      </c>
      <c r="E410" t="s">
        <v>33</v>
      </c>
      <c r="G410" s="1">
        <v>52.38</v>
      </c>
      <c r="H410" s="1">
        <v>27.1942</v>
      </c>
      <c r="I410" s="1">
        <v>11.7725</v>
      </c>
      <c r="J410" s="1">
        <v>1424.432196</v>
      </c>
    </row>
    <row r="411" spans="1:10" ht="12.75">
      <c r="A411">
        <v>542</v>
      </c>
      <c r="B411" s="3">
        <v>35400</v>
      </c>
      <c r="C411" t="s">
        <v>94</v>
      </c>
      <c r="D411" t="s">
        <v>115</v>
      </c>
      <c r="E411" t="s">
        <v>33</v>
      </c>
      <c r="G411" s="1">
        <v>52.38</v>
      </c>
      <c r="H411" s="1">
        <v>42.4966</v>
      </c>
      <c r="I411" s="1">
        <v>12.4053</v>
      </c>
      <c r="J411" s="1">
        <v>2225.971908</v>
      </c>
    </row>
    <row r="412" spans="1:10" ht="12.75">
      <c r="A412">
        <v>1314</v>
      </c>
      <c r="B412" s="3">
        <v>35462</v>
      </c>
      <c r="C412" t="s">
        <v>94</v>
      </c>
      <c r="D412" t="s">
        <v>115</v>
      </c>
      <c r="E412" t="s">
        <v>33</v>
      </c>
      <c r="G412" s="1">
        <v>52.38</v>
      </c>
      <c r="H412" s="1">
        <v>57.4107</v>
      </c>
      <c r="I412" s="1">
        <v>12.7973</v>
      </c>
      <c r="J412" s="1">
        <v>3007.172466</v>
      </c>
    </row>
    <row r="413" spans="1:10" ht="12.75">
      <c r="A413">
        <v>1885</v>
      </c>
      <c r="B413" s="3">
        <v>35490</v>
      </c>
      <c r="C413" t="s">
        <v>94</v>
      </c>
      <c r="D413" t="s">
        <v>115</v>
      </c>
      <c r="E413" t="s">
        <v>33</v>
      </c>
      <c r="G413" s="1">
        <v>52.38</v>
      </c>
      <c r="H413" s="1">
        <v>60.3265</v>
      </c>
      <c r="I413" s="1">
        <v>25.2545</v>
      </c>
      <c r="J413" s="1">
        <v>3159.90207</v>
      </c>
    </row>
    <row r="414" spans="1:10" ht="12.75">
      <c r="A414">
        <v>2658</v>
      </c>
      <c r="B414" s="3">
        <v>35339</v>
      </c>
      <c r="C414" t="s">
        <v>94</v>
      </c>
      <c r="D414" t="s">
        <v>91</v>
      </c>
      <c r="E414" t="s">
        <v>28</v>
      </c>
      <c r="G414" s="1">
        <v>33.84</v>
      </c>
      <c r="H414" s="1">
        <v>27.2926</v>
      </c>
      <c r="I414" s="1">
        <v>11.9436</v>
      </c>
      <c r="J414" s="1">
        <v>923.5815840000001</v>
      </c>
    </row>
    <row r="415" spans="1:10" ht="12.75">
      <c r="A415">
        <v>543</v>
      </c>
      <c r="B415" s="3">
        <v>35400</v>
      </c>
      <c r="C415" t="s">
        <v>94</v>
      </c>
      <c r="D415" t="s">
        <v>91</v>
      </c>
      <c r="E415" t="s">
        <v>28</v>
      </c>
      <c r="G415" s="1">
        <v>33.84</v>
      </c>
      <c r="H415" s="1">
        <v>30.6303</v>
      </c>
      <c r="I415" s="1">
        <v>16.122</v>
      </c>
      <c r="J415" s="1">
        <v>1036.529352</v>
      </c>
    </row>
    <row r="416" spans="1:10" ht="12.75">
      <c r="A416">
        <v>1315</v>
      </c>
      <c r="B416" s="3">
        <v>35462</v>
      </c>
      <c r="C416" t="s">
        <v>94</v>
      </c>
      <c r="D416" t="s">
        <v>91</v>
      </c>
      <c r="E416" t="s">
        <v>28</v>
      </c>
      <c r="G416" s="1">
        <v>33.84</v>
      </c>
      <c r="H416" s="1">
        <v>43.3298</v>
      </c>
      <c r="I416" s="1">
        <v>15.8835</v>
      </c>
      <c r="J416" s="1">
        <v>1466.280432</v>
      </c>
    </row>
    <row r="417" spans="1:10" ht="12.75">
      <c r="A417">
        <v>1886</v>
      </c>
      <c r="B417" s="3">
        <v>35490</v>
      </c>
      <c r="C417" t="s">
        <v>94</v>
      </c>
      <c r="D417" t="s">
        <v>91</v>
      </c>
      <c r="E417" t="s">
        <v>28</v>
      </c>
      <c r="G417" s="1">
        <v>33.84</v>
      </c>
      <c r="H417" s="1">
        <v>43.2367</v>
      </c>
      <c r="I417" s="1">
        <v>12.2709</v>
      </c>
      <c r="J417" s="1">
        <v>1463.129928</v>
      </c>
    </row>
    <row r="418" spans="1:10" ht="12.75">
      <c r="A418">
        <v>2641</v>
      </c>
      <c r="B418" s="3">
        <v>35339</v>
      </c>
      <c r="C418" t="s">
        <v>94</v>
      </c>
      <c r="D418" t="s">
        <v>116</v>
      </c>
      <c r="E418" t="s">
        <v>18</v>
      </c>
      <c r="G418" s="1">
        <v>28.26</v>
      </c>
      <c r="H418" s="1">
        <v>66.5382</v>
      </c>
      <c r="I418" s="1">
        <v>21.6495</v>
      </c>
      <c r="J418" s="1">
        <v>1880.3695320000002</v>
      </c>
    </row>
    <row r="419" spans="1:10" ht="12.75">
      <c r="A419">
        <v>526</v>
      </c>
      <c r="B419" s="3">
        <v>35400</v>
      </c>
      <c r="C419" t="s">
        <v>94</v>
      </c>
      <c r="D419" t="s">
        <v>116</v>
      </c>
      <c r="E419" t="s">
        <v>18</v>
      </c>
      <c r="G419" s="1">
        <v>28.26</v>
      </c>
      <c r="H419" s="1">
        <v>30.207</v>
      </c>
      <c r="I419" s="1">
        <v>12.6044</v>
      </c>
      <c r="J419" s="1">
        <v>853.6498200000001</v>
      </c>
    </row>
    <row r="420" spans="1:10" ht="12.75">
      <c r="A420">
        <v>1298</v>
      </c>
      <c r="B420" s="3">
        <v>35462</v>
      </c>
      <c r="C420" t="s">
        <v>94</v>
      </c>
      <c r="D420" t="s">
        <v>116</v>
      </c>
      <c r="E420" t="s">
        <v>18</v>
      </c>
      <c r="G420" s="1">
        <v>28.26</v>
      </c>
      <c r="H420" s="1">
        <v>55.5764</v>
      </c>
      <c r="I420" s="1">
        <v>9.724</v>
      </c>
      <c r="J420" s="1">
        <v>1570.589064</v>
      </c>
    </row>
    <row r="421" spans="1:10" ht="12.75">
      <c r="A421">
        <v>1869</v>
      </c>
      <c r="B421" s="3">
        <v>35490</v>
      </c>
      <c r="C421" t="s">
        <v>94</v>
      </c>
      <c r="D421" t="s">
        <v>116</v>
      </c>
      <c r="E421" t="s">
        <v>18</v>
      </c>
      <c r="G421" s="1">
        <v>28.26</v>
      </c>
      <c r="H421" s="1">
        <v>28.8981</v>
      </c>
      <c r="I421" s="1">
        <v>13.7309</v>
      </c>
      <c r="J421" s="1">
        <v>816.660306</v>
      </c>
    </row>
    <row r="422" spans="1:10" ht="12.75">
      <c r="A422">
        <v>2659</v>
      </c>
      <c r="B422" s="3">
        <v>35339</v>
      </c>
      <c r="C422" t="s">
        <v>94</v>
      </c>
      <c r="D422" t="s">
        <v>117</v>
      </c>
      <c r="E422" t="s">
        <v>12</v>
      </c>
      <c r="F422">
        <v>4</v>
      </c>
      <c r="G422" s="1">
        <v>74.97</v>
      </c>
      <c r="H422" s="1">
        <v>44.8247</v>
      </c>
      <c r="I422" s="1">
        <v>10.6288</v>
      </c>
      <c r="J422" s="1">
        <v>3360.507759</v>
      </c>
    </row>
    <row r="423" spans="1:10" ht="12.75">
      <c r="A423">
        <v>544</v>
      </c>
      <c r="B423" s="3">
        <v>35400</v>
      </c>
      <c r="C423" t="s">
        <v>94</v>
      </c>
      <c r="D423" t="s">
        <v>117</v>
      </c>
      <c r="E423" t="s">
        <v>12</v>
      </c>
      <c r="F423">
        <v>4</v>
      </c>
      <c r="G423" s="1">
        <v>74.97</v>
      </c>
      <c r="H423" s="1">
        <v>45.563</v>
      </c>
      <c r="I423" s="1">
        <v>14.0411</v>
      </c>
      <c r="J423" s="1">
        <v>3415.85811</v>
      </c>
    </row>
    <row r="424" spans="1:10" ht="12.75">
      <c r="A424">
        <v>1316</v>
      </c>
      <c r="B424" s="3">
        <v>35462</v>
      </c>
      <c r="C424" t="s">
        <v>94</v>
      </c>
      <c r="D424" t="s">
        <v>117</v>
      </c>
      <c r="E424" t="s">
        <v>12</v>
      </c>
      <c r="F424">
        <v>4</v>
      </c>
      <c r="G424" s="1">
        <v>74.97</v>
      </c>
      <c r="H424" s="1">
        <v>78.9496</v>
      </c>
      <c r="I424" s="1">
        <v>12.1859</v>
      </c>
      <c r="J424" s="1">
        <v>5918.851512</v>
      </c>
    </row>
    <row r="425" spans="1:10" ht="12.75">
      <c r="A425">
        <v>1887</v>
      </c>
      <c r="B425" s="3">
        <v>35490</v>
      </c>
      <c r="C425" t="s">
        <v>94</v>
      </c>
      <c r="D425" t="s">
        <v>117</v>
      </c>
      <c r="E425" t="s">
        <v>12</v>
      </c>
      <c r="F425">
        <v>4</v>
      </c>
      <c r="G425" s="1">
        <v>74.97</v>
      </c>
      <c r="H425" s="1">
        <v>59.9328</v>
      </c>
      <c r="I425" s="1">
        <v>14.9369</v>
      </c>
      <c r="J425" s="1">
        <v>4493.162016</v>
      </c>
    </row>
    <row r="426" spans="1:10" ht="12.75">
      <c r="A426">
        <v>2655</v>
      </c>
      <c r="B426" s="3">
        <v>35339</v>
      </c>
      <c r="C426" t="s">
        <v>94</v>
      </c>
      <c r="D426" t="s">
        <v>92</v>
      </c>
      <c r="E426" t="s">
        <v>28</v>
      </c>
      <c r="G426" s="1">
        <v>49.41</v>
      </c>
      <c r="H426" s="1">
        <v>22.3679</v>
      </c>
      <c r="I426" s="1">
        <v>13.4545</v>
      </c>
      <c r="J426" s="1">
        <v>1105.197939</v>
      </c>
    </row>
    <row r="427" spans="1:10" ht="12.75">
      <c r="A427">
        <v>540</v>
      </c>
      <c r="B427" s="3">
        <v>35400</v>
      </c>
      <c r="C427" t="s">
        <v>94</v>
      </c>
      <c r="D427" t="s">
        <v>92</v>
      </c>
      <c r="E427" t="s">
        <v>28</v>
      </c>
      <c r="G427" s="1">
        <v>49.41</v>
      </c>
      <c r="H427" s="1">
        <v>21.9781</v>
      </c>
      <c r="I427" s="1">
        <v>15.2459</v>
      </c>
      <c r="J427" s="1">
        <v>1085.937921</v>
      </c>
    </row>
    <row r="428" spans="1:10" ht="12.75">
      <c r="A428">
        <v>1312</v>
      </c>
      <c r="B428" s="3">
        <v>35462</v>
      </c>
      <c r="C428" t="s">
        <v>94</v>
      </c>
      <c r="D428" t="s">
        <v>92</v>
      </c>
      <c r="E428" t="s">
        <v>28</v>
      </c>
      <c r="G428" s="1">
        <v>49.41</v>
      </c>
      <c r="H428" s="1">
        <v>54.1002</v>
      </c>
      <c r="I428" s="1">
        <v>18.1898</v>
      </c>
      <c r="J428" s="1">
        <v>2673.090882</v>
      </c>
    </row>
    <row r="429" spans="1:10" ht="12.75">
      <c r="A429">
        <v>1883</v>
      </c>
      <c r="B429" s="3">
        <v>35490</v>
      </c>
      <c r="C429" t="s">
        <v>94</v>
      </c>
      <c r="D429" t="s">
        <v>92</v>
      </c>
      <c r="E429" t="s">
        <v>28</v>
      </c>
      <c r="G429" s="1">
        <v>49.41</v>
      </c>
      <c r="H429" s="1">
        <v>43.9745</v>
      </c>
      <c r="I429" s="1">
        <v>14.202</v>
      </c>
      <c r="J429" s="1">
        <v>2172.780045</v>
      </c>
    </row>
    <row r="430" spans="1:10" ht="12.75">
      <c r="A430">
        <v>2638</v>
      </c>
      <c r="B430" s="3">
        <v>35339</v>
      </c>
      <c r="C430" t="s">
        <v>94</v>
      </c>
      <c r="D430" t="s">
        <v>118</v>
      </c>
      <c r="E430" t="s">
        <v>18</v>
      </c>
      <c r="G430" s="1">
        <v>21.78</v>
      </c>
      <c r="H430" s="1">
        <v>54.062</v>
      </c>
      <c r="I430" s="1">
        <v>10.5066</v>
      </c>
      <c r="J430" s="1">
        <v>1177.47036</v>
      </c>
    </row>
    <row r="431" spans="1:10" ht="12.75">
      <c r="A431">
        <v>523</v>
      </c>
      <c r="B431" s="3">
        <v>35400</v>
      </c>
      <c r="C431" t="s">
        <v>94</v>
      </c>
      <c r="D431" t="s">
        <v>118</v>
      </c>
      <c r="E431" t="s">
        <v>18</v>
      </c>
      <c r="G431" s="1">
        <v>21.78</v>
      </c>
      <c r="H431" s="1">
        <v>40.8017</v>
      </c>
      <c r="I431" s="1">
        <v>13.985</v>
      </c>
      <c r="J431" s="1">
        <v>888.661026</v>
      </c>
    </row>
    <row r="432" spans="1:10" ht="12.75">
      <c r="A432">
        <v>1295</v>
      </c>
      <c r="B432" s="3">
        <v>35462</v>
      </c>
      <c r="C432" t="s">
        <v>94</v>
      </c>
      <c r="D432" t="s">
        <v>118</v>
      </c>
      <c r="E432" t="s">
        <v>18</v>
      </c>
      <c r="G432" s="1">
        <v>21.78</v>
      </c>
      <c r="H432" s="1">
        <v>46.8512</v>
      </c>
      <c r="I432" s="1">
        <v>10.5059</v>
      </c>
      <c r="J432" s="1">
        <v>1020.419136</v>
      </c>
    </row>
    <row r="433" spans="1:10" ht="12.75">
      <c r="A433">
        <v>1866</v>
      </c>
      <c r="B433" s="3">
        <v>35490</v>
      </c>
      <c r="C433" t="s">
        <v>94</v>
      </c>
      <c r="D433" t="s">
        <v>118</v>
      </c>
      <c r="E433" t="s">
        <v>18</v>
      </c>
      <c r="G433" s="1">
        <v>21.78</v>
      </c>
      <c r="H433" s="1">
        <v>43.9256</v>
      </c>
      <c r="I433" s="1">
        <v>6.1579</v>
      </c>
      <c r="J433" s="1">
        <v>956.6995680000001</v>
      </c>
    </row>
    <row r="434" spans="1:10" ht="12.75">
      <c r="A434">
        <v>2649</v>
      </c>
      <c r="B434" s="3">
        <v>35339</v>
      </c>
      <c r="C434" t="s">
        <v>94</v>
      </c>
      <c r="D434" t="s">
        <v>93</v>
      </c>
      <c r="E434" t="s">
        <v>28</v>
      </c>
      <c r="G434" s="1">
        <v>62.46</v>
      </c>
      <c r="H434" s="1">
        <v>23.7853</v>
      </c>
      <c r="I434" s="1">
        <v>16.7517</v>
      </c>
      <c r="J434" s="1">
        <v>1485.629838</v>
      </c>
    </row>
    <row r="435" spans="1:10" ht="12.75">
      <c r="A435">
        <v>534</v>
      </c>
      <c r="B435" s="3">
        <v>35400</v>
      </c>
      <c r="C435" t="s">
        <v>94</v>
      </c>
      <c r="D435" t="s">
        <v>93</v>
      </c>
      <c r="E435" t="s">
        <v>28</v>
      </c>
      <c r="G435" s="1">
        <v>62.46</v>
      </c>
      <c r="H435" s="1">
        <v>25.6254</v>
      </c>
      <c r="I435" s="1">
        <v>15.9023</v>
      </c>
      <c r="J435" s="1">
        <v>1600.562484</v>
      </c>
    </row>
    <row r="436" spans="1:10" ht="12.75">
      <c r="A436">
        <v>1306</v>
      </c>
      <c r="B436" s="3">
        <v>35462</v>
      </c>
      <c r="C436" t="s">
        <v>94</v>
      </c>
      <c r="D436" t="s">
        <v>93</v>
      </c>
      <c r="E436" t="s">
        <v>28</v>
      </c>
      <c r="G436" s="1">
        <v>62.46</v>
      </c>
      <c r="H436" s="1">
        <v>40.2795</v>
      </c>
      <c r="I436" s="1">
        <v>22.8418</v>
      </c>
      <c r="J436" s="1">
        <v>2515.85757</v>
      </c>
    </row>
    <row r="437" spans="1:10" ht="12.75">
      <c r="A437">
        <v>1877</v>
      </c>
      <c r="B437" s="3">
        <v>35490</v>
      </c>
      <c r="C437" t="s">
        <v>94</v>
      </c>
      <c r="D437" t="s">
        <v>93</v>
      </c>
      <c r="E437" t="s">
        <v>28</v>
      </c>
      <c r="G437" s="1">
        <v>62.46</v>
      </c>
      <c r="H437" s="1">
        <v>36.0086</v>
      </c>
      <c r="I437" s="1">
        <v>15.4316</v>
      </c>
      <c r="J437" s="1">
        <v>2249.0971560000003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11.421875" defaultRowHeight="12.75"/>
  <cols>
    <col min="1" max="1" width="66.28125" style="0" customWidth="1"/>
  </cols>
  <sheetData>
    <row r="1" ht="12.75">
      <c r="A1" s="2" t="s">
        <v>119</v>
      </c>
    </row>
    <row r="2" ht="12.75">
      <c r="A2" s="4" t="s">
        <v>120</v>
      </c>
    </row>
  </sheetData>
  <hyperlinks>
    <hyperlink ref="A2" r:id="rId1" display="..\Textos\ayuda pl suarez.doc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="75" zoomScaleNormal="75" workbookViewId="0" topLeftCell="A1">
      <selection activeCell="K3" sqref="K3"/>
    </sheetView>
  </sheetViews>
  <sheetFormatPr defaultColWidth="11.421875" defaultRowHeight="12.75"/>
  <cols>
    <col min="7" max="7" width="15.421875" style="0" bestFit="1" customWidth="1"/>
  </cols>
  <sheetData>
    <row r="1" spans="1:9" ht="12.7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11" ht="12.75">
      <c r="A2">
        <v>2365</v>
      </c>
      <c r="B2" s="3">
        <v>35339</v>
      </c>
      <c r="C2" t="s">
        <v>13</v>
      </c>
      <c r="D2" t="s">
        <v>12</v>
      </c>
      <c r="E2">
        <v>2</v>
      </c>
      <c r="F2" s="1">
        <v>34.92</v>
      </c>
      <c r="G2" s="1">
        <v>85.3866</v>
      </c>
      <c r="H2" s="1">
        <v>22.8329</v>
      </c>
      <c r="I2" s="1">
        <v>2981.700072</v>
      </c>
      <c r="K2">
        <f>G2*F2</f>
        <v>2981.700072</v>
      </c>
    </row>
    <row r="3" spans="1:9" ht="12.75">
      <c r="A3">
        <v>250</v>
      </c>
      <c r="B3" s="3">
        <v>35400</v>
      </c>
      <c r="C3" t="s">
        <v>13</v>
      </c>
      <c r="D3" t="s">
        <v>12</v>
      </c>
      <c r="E3">
        <v>2</v>
      </c>
      <c r="F3" s="1">
        <v>34.92</v>
      </c>
      <c r="G3" s="1">
        <v>66.5129</v>
      </c>
      <c r="H3" s="1">
        <v>31.6875</v>
      </c>
      <c r="I3" s="1">
        <v>2322.6304680000003</v>
      </c>
    </row>
    <row r="4" spans="1:9" ht="12.75">
      <c r="A4">
        <v>1022</v>
      </c>
      <c r="B4" s="3">
        <v>35462</v>
      </c>
      <c r="C4" t="s">
        <v>13</v>
      </c>
      <c r="D4" t="s">
        <v>12</v>
      </c>
      <c r="E4">
        <v>2</v>
      </c>
      <c r="F4" s="1">
        <v>34.92</v>
      </c>
      <c r="G4" s="1">
        <v>94.183</v>
      </c>
      <c r="H4" s="1">
        <v>17.712</v>
      </c>
      <c r="I4" s="1">
        <v>3288.8703600000003</v>
      </c>
    </row>
    <row r="5" spans="1:9" ht="12.75">
      <c r="A5">
        <v>1593</v>
      </c>
      <c r="B5" s="3">
        <v>35490</v>
      </c>
      <c r="C5" t="s">
        <v>13</v>
      </c>
      <c r="D5" t="s">
        <v>12</v>
      </c>
      <c r="E5">
        <v>2</v>
      </c>
      <c r="F5" s="1">
        <v>34.92</v>
      </c>
      <c r="G5" s="1">
        <v>76.616</v>
      </c>
      <c r="H5" s="1">
        <v>16.2582</v>
      </c>
      <c r="I5" s="1">
        <v>2675.4307200000003</v>
      </c>
    </row>
    <row r="6" spans="1:9" ht="12.75">
      <c r="A6">
        <v>2367</v>
      </c>
      <c r="B6" s="3">
        <v>35339</v>
      </c>
      <c r="C6" t="s">
        <v>14</v>
      </c>
      <c r="D6" t="s">
        <v>12</v>
      </c>
      <c r="E6">
        <v>4</v>
      </c>
      <c r="F6" s="1">
        <v>36</v>
      </c>
      <c r="G6" s="1">
        <v>81.7</v>
      </c>
      <c r="H6" s="1">
        <v>25.6053</v>
      </c>
      <c r="I6" s="1">
        <v>2941.2</v>
      </c>
    </row>
    <row r="7" spans="1:9" ht="12.75">
      <c r="A7">
        <v>252</v>
      </c>
      <c r="B7" s="3">
        <v>35400</v>
      </c>
      <c r="C7" t="s">
        <v>14</v>
      </c>
      <c r="D7" t="s">
        <v>12</v>
      </c>
      <c r="E7">
        <v>4</v>
      </c>
      <c r="F7" s="1">
        <v>36</v>
      </c>
      <c r="G7" s="1">
        <v>48.025</v>
      </c>
      <c r="H7" s="1">
        <v>18.2468</v>
      </c>
      <c r="I7" s="1">
        <v>1728.9</v>
      </c>
    </row>
    <row r="8" spans="1:9" ht="12.75">
      <c r="A8">
        <v>1024</v>
      </c>
      <c r="B8" s="3">
        <v>35462</v>
      </c>
      <c r="C8" t="s">
        <v>14</v>
      </c>
      <c r="D8" t="s">
        <v>12</v>
      </c>
      <c r="E8">
        <v>4</v>
      </c>
      <c r="F8" s="1">
        <v>36</v>
      </c>
      <c r="G8" s="1">
        <v>83.8</v>
      </c>
      <c r="H8" s="1">
        <v>21.0701</v>
      </c>
      <c r="I8" s="1">
        <v>3016.8</v>
      </c>
    </row>
    <row r="9" spans="1:9" ht="12.75">
      <c r="A9">
        <v>1595</v>
      </c>
      <c r="B9" s="3">
        <v>35490</v>
      </c>
      <c r="C9" t="s">
        <v>14</v>
      </c>
      <c r="D9" t="s">
        <v>12</v>
      </c>
      <c r="E9">
        <v>4</v>
      </c>
      <c r="F9" s="1">
        <v>36</v>
      </c>
      <c r="G9" s="1">
        <v>68.1</v>
      </c>
      <c r="H9" s="1">
        <v>27.9854</v>
      </c>
      <c r="I9" s="1">
        <v>2451.6</v>
      </c>
    </row>
    <row r="10" spans="1:9" ht="12.75">
      <c r="A10">
        <v>2366</v>
      </c>
      <c r="B10" s="3">
        <v>35339</v>
      </c>
      <c r="C10" t="s">
        <v>11</v>
      </c>
      <c r="D10" t="s">
        <v>12</v>
      </c>
      <c r="E10">
        <v>1</v>
      </c>
      <c r="F10" s="1">
        <v>58.95</v>
      </c>
      <c r="G10" s="1">
        <v>60.1099</v>
      </c>
      <c r="H10" s="1">
        <v>24.6598</v>
      </c>
      <c r="I10" s="1">
        <v>3543.4786050000002</v>
      </c>
    </row>
    <row r="11" spans="1:9" ht="12.75">
      <c r="A11">
        <v>251</v>
      </c>
      <c r="B11" s="3">
        <v>35400</v>
      </c>
      <c r="C11" t="s">
        <v>11</v>
      </c>
      <c r="D11" t="s">
        <v>12</v>
      </c>
      <c r="E11">
        <v>1</v>
      </c>
      <c r="F11" s="1">
        <v>58.95</v>
      </c>
      <c r="G11" s="1">
        <v>41.6473</v>
      </c>
      <c r="H11" s="1">
        <v>29.2723</v>
      </c>
      <c r="I11" s="1">
        <v>2455.1083350000004</v>
      </c>
    </row>
    <row r="12" spans="1:9" ht="12.75">
      <c r="A12">
        <v>1023</v>
      </c>
      <c r="B12" s="3">
        <v>35462</v>
      </c>
      <c r="C12" t="s">
        <v>11</v>
      </c>
      <c r="D12" t="s">
        <v>12</v>
      </c>
      <c r="E12">
        <v>1</v>
      </c>
      <c r="F12" s="1">
        <v>58.95</v>
      </c>
      <c r="G12" s="1">
        <v>71.6336</v>
      </c>
      <c r="H12" s="1">
        <v>32.8214</v>
      </c>
      <c r="I12" s="1">
        <v>4222.80072</v>
      </c>
    </row>
    <row r="13" spans="1:9" ht="12.75">
      <c r="A13">
        <v>1594</v>
      </c>
      <c r="B13" s="3">
        <v>35490</v>
      </c>
      <c r="C13" t="s">
        <v>11</v>
      </c>
      <c r="D13" t="s">
        <v>12</v>
      </c>
      <c r="E13">
        <v>1</v>
      </c>
      <c r="F13" s="1">
        <v>58.95</v>
      </c>
      <c r="G13" s="1">
        <v>70.4</v>
      </c>
      <c r="H13" s="1">
        <v>23.9832</v>
      </c>
      <c r="I13" s="1">
        <v>4150.08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1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:9" ht="12.7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 ht="12.75">
      <c r="A2">
        <v>1057</v>
      </c>
      <c r="B2">
        <v>35339</v>
      </c>
      <c r="C2" t="s">
        <v>131</v>
      </c>
      <c r="D2" t="s">
        <v>12</v>
      </c>
      <c r="E2">
        <v>0</v>
      </c>
      <c r="F2">
        <v>53.28</v>
      </c>
      <c r="G2">
        <v>67.5203</v>
      </c>
      <c r="H2">
        <v>27.5672</v>
      </c>
      <c r="I2">
        <v>3597.4815840000006</v>
      </c>
    </row>
    <row r="3" spans="1:9" ht="12.75">
      <c r="A3">
        <v>1057</v>
      </c>
      <c r="B3">
        <v>35400</v>
      </c>
      <c r="C3" t="s">
        <v>131</v>
      </c>
      <c r="D3" t="s">
        <v>12</v>
      </c>
      <c r="E3">
        <v>0</v>
      </c>
      <c r="F3">
        <v>53.28</v>
      </c>
      <c r="G3">
        <v>54.0946</v>
      </c>
      <c r="H3">
        <v>27.9211</v>
      </c>
      <c r="I3">
        <v>2882.160288</v>
      </c>
    </row>
    <row r="4" spans="1:9" ht="12.75">
      <c r="A4">
        <v>1057</v>
      </c>
      <c r="B4">
        <v>35462</v>
      </c>
      <c r="C4" t="s">
        <v>131</v>
      </c>
      <c r="D4" t="s">
        <v>12</v>
      </c>
      <c r="E4">
        <v>0</v>
      </c>
      <c r="F4">
        <v>53.28</v>
      </c>
      <c r="G4">
        <v>65.3699</v>
      </c>
      <c r="H4">
        <v>17.0414</v>
      </c>
      <c r="I4">
        <v>3482.908272</v>
      </c>
    </row>
    <row r="5" spans="1:9" ht="12.75">
      <c r="A5">
        <v>1057</v>
      </c>
      <c r="B5">
        <v>35490</v>
      </c>
      <c r="C5" t="s">
        <v>131</v>
      </c>
      <c r="D5" t="s">
        <v>12</v>
      </c>
      <c r="E5">
        <v>0</v>
      </c>
      <c r="F5">
        <v>53.28</v>
      </c>
      <c r="G5">
        <v>75.2551</v>
      </c>
      <c r="H5">
        <v>13.9379</v>
      </c>
      <c r="I5">
        <v>4009.591728</v>
      </c>
    </row>
    <row r="6" spans="1:9" ht="12.75">
      <c r="A6">
        <v>1161</v>
      </c>
      <c r="B6">
        <v>35339</v>
      </c>
      <c r="C6" t="s">
        <v>132</v>
      </c>
      <c r="D6" t="s">
        <v>28</v>
      </c>
      <c r="F6">
        <v>3.96</v>
      </c>
      <c r="G6">
        <v>52.8182</v>
      </c>
      <c r="H6">
        <v>19.0851</v>
      </c>
      <c r="I6">
        <v>209.16007199999999</v>
      </c>
    </row>
    <row r="7" spans="1:9" ht="12.75">
      <c r="A7">
        <v>1161</v>
      </c>
      <c r="B7">
        <v>35400</v>
      </c>
      <c r="C7" t="s">
        <v>132</v>
      </c>
      <c r="D7" t="s">
        <v>28</v>
      </c>
      <c r="F7">
        <v>3.96</v>
      </c>
      <c r="G7">
        <v>40</v>
      </c>
      <c r="H7">
        <v>17.4199</v>
      </c>
      <c r="I7">
        <v>158.4</v>
      </c>
    </row>
    <row r="8" spans="1:9" ht="12.75">
      <c r="A8">
        <v>1161</v>
      </c>
      <c r="B8">
        <v>35462</v>
      </c>
      <c r="C8" t="s">
        <v>132</v>
      </c>
      <c r="D8" t="s">
        <v>28</v>
      </c>
      <c r="F8">
        <v>3.96</v>
      </c>
      <c r="G8">
        <v>28</v>
      </c>
      <c r="H8">
        <v>12.4864</v>
      </c>
      <c r="I8">
        <v>110.88</v>
      </c>
    </row>
    <row r="9" spans="1:9" ht="12.75">
      <c r="A9">
        <v>1161</v>
      </c>
      <c r="B9">
        <v>35490</v>
      </c>
      <c r="C9" t="s">
        <v>132</v>
      </c>
      <c r="D9" t="s">
        <v>28</v>
      </c>
      <c r="F9">
        <v>3.96</v>
      </c>
      <c r="G9">
        <v>38.1136</v>
      </c>
      <c r="H9">
        <v>12.1566</v>
      </c>
      <c r="I9">
        <v>150.929856</v>
      </c>
    </row>
    <row r="10" spans="1:9" ht="12.75">
      <c r="A10">
        <v>1082</v>
      </c>
      <c r="B10">
        <v>35339</v>
      </c>
      <c r="C10" t="s">
        <v>133</v>
      </c>
      <c r="D10" t="s">
        <v>28</v>
      </c>
      <c r="F10">
        <v>11.7</v>
      </c>
      <c r="G10">
        <v>52.5615</v>
      </c>
      <c r="H10">
        <v>31.2821</v>
      </c>
      <c r="I10">
        <v>614.96955</v>
      </c>
    </row>
    <row r="11" spans="1:9" ht="12.75">
      <c r="A11">
        <v>1082</v>
      </c>
      <c r="B11">
        <v>35400</v>
      </c>
      <c r="C11" t="s">
        <v>133</v>
      </c>
      <c r="D11" t="s">
        <v>28</v>
      </c>
      <c r="F11">
        <v>11.7</v>
      </c>
      <c r="G11">
        <v>22.1923</v>
      </c>
      <c r="H11">
        <v>16.4836</v>
      </c>
      <c r="I11">
        <v>259.64991</v>
      </c>
    </row>
    <row r="12" spans="1:9" ht="12.75">
      <c r="A12">
        <v>1082</v>
      </c>
      <c r="B12">
        <v>35462</v>
      </c>
      <c r="C12" t="s">
        <v>133</v>
      </c>
      <c r="D12" t="s">
        <v>28</v>
      </c>
      <c r="F12">
        <v>11.7</v>
      </c>
      <c r="G12">
        <v>42.6538</v>
      </c>
      <c r="H12">
        <v>23.8788</v>
      </c>
      <c r="I12">
        <v>499.04945999999995</v>
      </c>
    </row>
    <row r="13" spans="1:9" ht="12.75">
      <c r="A13">
        <v>1082</v>
      </c>
      <c r="B13">
        <v>35490</v>
      </c>
      <c r="C13" t="s">
        <v>133</v>
      </c>
      <c r="D13" t="s">
        <v>28</v>
      </c>
      <c r="F13">
        <v>11.7</v>
      </c>
      <c r="G13">
        <v>41.9462</v>
      </c>
      <c r="H13">
        <v>9.0556</v>
      </c>
      <c r="I13">
        <v>490.7705399999999</v>
      </c>
    </row>
    <row r="14" spans="1:9" ht="12.75">
      <c r="A14">
        <v>1158</v>
      </c>
      <c r="B14">
        <v>35339</v>
      </c>
      <c r="C14" t="s">
        <v>134</v>
      </c>
      <c r="D14" t="s">
        <v>12</v>
      </c>
      <c r="E14">
        <v>0</v>
      </c>
      <c r="F14">
        <v>127.98</v>
      </c>
      <c r="G14">
        <v>70.4684</v>
      </c>
      <c r="H14">
        <v>32.5741</v>
      </c>
      <c r="I14">
        <v>9018.545832</v>
      </c>
    </row>
    <row r="15" spans="1:9" ht="12.75">
      <c r="A15">
        <v>1158</v>
      </c>
      <c r="B15">
        <v>35400</v>
      </c>
      <c r="C15" t="s">
        <v>134</v>
      </c>
      <c r="D15" t="s">
        <v>12</v>
      </c>
      <c r="E15">
        <v>0</v>
      </c>
      <c r="F15">
        <v>127.98</v>
      </c>
      <c r="G15">
        <v>53.5598</v>
      </c>
      <c r="H15">
        <v>35.459</v>
      </c>
      <c r="I15">
        <v>6854.5832040000005</v>
      </c>
    </row>
    <row r="16" spans="1:9" ht="12.75">
      <c r="A16">
        <v>1158</v>
      </c>
      <c r="B16">
        <v>35462</v>
      </c>
      <c r="C16" t="s">
        <v>134</v>
      </c>
      <c r="D16" t="s">
        <v>12</v>
      </c>
      <c r="E16">
        <v>0</v>
      </c>
      <c r="F16">
        <v>127.98</v>
      </c>
      <c r="G16">
        <v>66.2925</v>
      </c>
      <c r="H16">
        <v>30.7683</v>
      </c>
      <c r="I16">
        <v>8484.114150000001</v>
      </c>
    </row>
    <row r="17" spans="1:9" ht="12.75">
      <c r="A17">
        <v>1158</v>
      </c>
      <c r="B17">
        <v>35490</v>
      </c>
      <c r="C17" t="s">
        <v>134</v>
      </c>
      <c r="D17" t="s">
        <v>12</v>
      </c>
      <c r="E17">
        <v>0</v>
      </c>
      <c r="F17">
        <v>127.98</v>
      </c>
      <c r="G17">
        <v>78.1765</v>
      </c>
      <c r="H17">
        <v>19.9272</v>
      </c>
      <c r="I17">
        <v>10005.028470000001</v>
      </c>
    </row>
    <row r="18" spans="1:9" ht="12.75">
      <c r="A18">
        <v>1127</v>
      </c>
      <c r="B18">
        <v>35339</v>
      </c>
      <c r="C18" t="s">
        <v>135</v>
      </c>
      <c r="D18" t="s">
        <v>28</v>
      </c>
      <c r="F18">
        <v>5.94</v>
      </c>
      <c r="G18">
        <v>48.9545</v>
      </c>
      <c r="H18">
        <v>17.855</v>
      </c>
      <c r="I18">
        <v>290.78973</v>
      </c>
    </row>
    <row r="19" spans="1:9" ht="12.75">
      <c r="A19">
        <v>1127</v>
      </c>
      <c r="B19">
        <v>35400</v>
      </c>
      <c r="C19" t="s">
        <v>135</v>
      </c>
      <c r="D19" t="s">
        <v>28</v>
      </c>
      <c r="F19">
        <v>5.94</v>
      </c>
      <c r="G19">
        <v>24.1364</v>
      </c>
      <c r="H19">
        <v>17.2845</v>
      </c>
      <c r="I19">
        <v>143.370216</v>
      </c>
    </row>
    <row r="20" spans="1:9" ht="12.75">
      <c r="A20">
        <v>1127</v>
      </c>
      <c r="B20">
        <v>35462</v>
      </c>
      <c r="C20" t="s">
        <v>135</v>
      </c>
      <c r="D20" t="s">
        <v>28</v>
      </c>
      <c r="F20">
        <v>5.94</v>
      </c>
      <c r="G20">
        <v>32.8939</v>
      </c>
      <c r="H20">
        <v>14.1112</v>
      </c>
      <c r="I20">
        <v>195.38976600000004</v>
      </c>
    </row>
    <row r="21" spans="1:9" ht="12.75">
      <c r="A21">
        <v>1127</v>
      </c>
      <c r="B21">
        <v>35490</v>
      </c>
      <c r="C21" t="s">
        <v>135</v>
      </c>
      <c r="D21" t="s">
        <v>28</v>
      </c>
      <c r="F21">
        <v>5.94</v>
      </c>
      <c r="G21">
        <v>64.9697</v>
      </c>
      <c r="H21">
        <v>11.0137</v>
      </c>
      <c r="I21">
        <v>385.920018</v>
      </c>
    </row>
    <row r="22" spans="1:9" ht="12.75">
      <c r="A22">
        <v>1085</v>
      </c>
      <c r="B22">
        <v>35339</v>
      </c>
      <c r="C22" t="s">
        <v>136</v>
      </c>
      <c r="D22" t="s">
        <v>28</v>
      </c>
      <c r="F22">
        <v>22.5</v>
      </c>
      <c r="G22">
        <v>36.036</v>
      </c>
      <c r="H22">
        <v>22.5924</v>
      </c>
      <c r="I22">
        <v>810.81</v>
      </c>
    </row>
    <row r="23" spans="1:9" ht="12.75">
      <c r="A23">
        <v>1085</v>
      </c>
      <c r="B23">
        <v>35400</v>
      </c>
      <c r="C23" t="s">
        <v>136</v>
      </c>
      <c r="D23" t="s">
        <v>28</v>
      </c>
      <c r="F23">
        <v>22.5</v>
      </c>
      <c r="G23">
        <v>25.568</v>
      </c>
      <c r="H23">
        <v>17.6904</v>
      </c>
      <c r="I23">
        <v>575.28</v>
      </c>
    </row>
    <row r="24" spans="1:9" ht="12.75">
      <c r="A24">
        <v>1085</v>
      </c>
      <c r="B24">
        <v>35462</v>
      </c>
      <c r="C24" t="s">
        <v>136</v>
      </c>
      <c r="D24" t="s">
        <v>28</v>
      </c>
      <c r="F24">
        <v>22.5</v>
      </c>
      <c r="G24">
        <v>26.784</v>
      </c>
      <c r="H24">
        <v>20.6683</v>
      </c>
      <c r="I24">
        <v>602.64</v>
      </c>
    </row>
    <row r="25" spans="1:9" ht="12.75">
      <c r="A25">
        <v>1085</v>
      </c>
      <c r="B25">
        <v>35490</v>
      </c>
      <c r="C25" t="s">
        <v>136</v>
      </c>
      <c r="D25" t="s">
        <v>28</v>
      </c>
      <c r="F25">
        <v>22.5</v>
      </c>
      <c r="G25">
        <v>33.092</v>
      </c>
      <c r="H25">
        <v>12.905</v>
      </c>
      <c r="I25">
        <v>744.57</v>
      </c>
    </row>
    <row r="26" spans="1:9" ht="12.75">
      <c r="A26">
        <v>1157</v>
      </c>
      <c r="B26">
        <v>35339</v>
      </c>
      <c r="C26" t="s">
        <v>137</v>
      </c>
      <c r="D26" t="s">
        <v>12</v>
      </c>
      <c r="E26">
        <v>3</v>
      </c>
      <c r="F26">
        <v>63.72</v>
      </c>
      <c r="G26">
        <v>43.4647</v>
      </c>
      <c r="H26">
        <v>11.442</v>
      </c>
      <c r="I26">
        <v>2769.570684</v>
      </c>
    </row>
    <row r="27" spans="1:9" ht="12.75">
      <c r="A27">
        <v>1157</v>
      </c>
      <c r="B27">
        <v>35400</v>
      </c>
      <c r="C27" t="s">
        <v>137</v>
      </c>
      <c r="D27" t="s">
        <v>12</v>
      </c>
      <c r="E27">
        <v>3</v>
      </c>
      <c r="F27">
        <v>63.72</v>
      </c>
      <c r="G27">
        <v>24.2288</v>
      </c>
      <c r="H27">
        <v>20.0738</v>
      </c>
      <c r="I27">
        <v>1543.859136</v>
      </c>
    </row>
    <row r="28" spans="1:9" ht="12.75">
      <c r="A28">
        <v>1157</v>
      </c>
      <c r="B28">
        <v>35462</v>
      </c>
      <c r="C28" t="s">
        <v>137</v>
      </c>
      <c r="D28" t="s">
        <v>12</v>
      </c>
      <c r="E28">
        <v>3</v>
      </c>
      <c r="F28">
        <v>63.72</v>
      </c>
      <c r="G28">
        <v>62.6893</v>
      </c>
      <c r="H28">
        <v>9.6331</v>
      </c>
      <c r="I28">
        <v>3994.5621960000003</v>
      </c>
    </row>
    <row r="29" spans="1:9" ht="12.75">
      <c r="A29">
        <v>1157</v>
      </c>
      <c r="B29">
        <v>35490</v>
      </c>
      <c r="C29" t="s">
        <v>137</v>
      </c>
      <c r="D29" t="s">
        <v>12</v>
      </c>
      <c r="E29">
        <v>3</v>
      </c>
      <c r="F29">
        <v>63.72</v>
      </c>
      <c r="G29">
        <v>49.0311</v>
      </c>
      <c r="H29">
        <v>11.8059</v>
      </c>
      <c r="I29">
        <v>3124.261692</v>
      </c>
    </row>
    <row r="30" spans="1:9" ht="12.75">
      <c r="A30">
        <v>1156</v>
      </c>
      <c r="B30">
        <v>35339</v>
      </c>
      <c r="C30" t="s">
        <v>138</v>
      </c>
      <c r="D30" t="s">
        <v>28</v>
      </c>
      <c r="F30">
        <v>28.53</v>
      </c>
      <c r="G30">
        <v>30.9905</v>
      </c>
      <c r="H30">
        <v>12.9033</v>
      </c>
      <c r="I30">
        <v>884.1589650000001</v>
      </c>
    </row>
    <row r="31" spans="1:9" ht="12.75">
      <c r="A31">
        <v>1156</v>
      </c>
      <c r="B31">
        <v>35400</v>
      </c>
      <c r="C31" t="s">
        <v>138</v>
      </c>
      <c r="D31" t="s">
        <v>28</v>
      </c>
      <c r="F31">
        <v>28.53</v>
      </c>
      <c r="G31">
        <v>20.6688</v>
      </c>
      <c r="H31">
        <v>20.8974</v>
      </c>
      <c r="I31">
        <v>589.680864</v>
      </c>
    </row>
    <row r="32" spans="1:9" ht="12.75">
      <c r="A32">
        <v>1156</v>
      </c>
      <c r="B32">
        <v>35462</v>
      </c>
      <c r="C32" t="s">
        <v>138</v>
      </c>
      <c r="D32" t="s">
        <v>28</v>
      </c>
      <c r="F32">
        <v>28.53</v>
      </c>
      <c r="G32">
        <v>58.0852</v>
      </c>
      <c r="H32">
        <v>15.2724</v>
      </c>
      <c r="I32">
        <v>1657.170756</v>
      </c>
    </row>
    <row r="33" spans="1:9" ht="12.75">
      <c r="A33">
        <v>1156</v>
      </c>
      <c r="B33">
        <v>35490</v>
      </c>
      <c r="C33" t="s">
        <v>138</v>
      </c>
      <c r="D33" t="s">
        <v>28</v>
      </c>
      <c r="F33">
        <v>28.53</v>
      </c>
      <c r="G33">
        <v>53.0852</v>
      </c>
      <c r="H33">
        <v>12.4886</v>
      </c>
      <c r="I33">
        <v>1514.5207560000001</v>
      </c>
    </row>
    <row r="34" spans="1:9" ht="12.75">
      <c r="A34">
        <v>1081</v>
      </c>
      <c r="B34">
        <v>35339</v>
      </c>
      <c r="C34" t="s">
        <v>139</v>
      </c>
      <c r="D34" t="s">
        <v>28</v>
      </c>
      <c r="F34">
        <v>37.35</v>
      </c>
      <c r="G34">
        <v>58.4048</v>
      </c>
      <c r="H34">
        <v>20.0789</v>
      </c>
      <c r="I34">
        <v>2181.41928</v>
      </c>
    </row>
    <row r="35" spans="1:9" ht="12.75">
      <c r="A35">
        <v>1081</v>
      </c>
      <c r="B35">
        <v>35400</v>
      </c>
      <c r="C35" t="s">
        <v>139</v>
      </c>
      <c r="D35" t="s">
        <v>28</v>
      </c>
      <c r="F35">
        <v>37.35</v>
      </c>
      <c r="G35">
        <v>32.8241</v>
      </c>
      <c r="H35">
        <v>18.7465</v>
      </c>
      <c r="I35">
        <v>1225.980135</v>
      </c>
    </row>
    <row r="36" spans="1:9" ht="12.75">
      <c r="A36">
        <v>1081</v>
      </c>
      <c r="B36">
        <v>35462</v>
      </c>
      <c r="C36" t="s">
        <v>139</v>
      </c>
      <c r="D36" t="s">
        <v>28</v>
      </c>
      <c r="F36">
        <v>37.35</v>
      </c>
      <c r="G36">
        <v>43.0024</v>
      </c>
      <c r="H36">
        <v>19.3025</v>
      </c>
      <c r="I36">
        <v>1606.13964</v>
      </c>
    </row>
    <row r="37" spans="1:9" ht="12.75">
      <c r="A37">
        <v>1081</v>
      </c>
      <c r="B37">
        <v>35490</v>
      </c>
      <c r="C37" t="s">
        <v>139</v>
      </c>
      <c r="D37" t="s">
        <v>28</v>
      </c>
      <c r="F37">
        <v>37.35</v>
      </c>
      <c r="G37">
        <v>43.2145</v>
      </c>
      <c r="H37">
        <v>11.7293</v>
      </c>
      <c r="I37">
        <v>1614.0615750000002</v>
      </c>
    </row>
    <row r="38" spans="1:9" ht="12.75">
      <c r="A38">
        <v>1141</v>
      </c>
      <c r="B38">
        <v>35339</v>
      </c>
      <c r="C38" t="s">
        <v>140</v>
      </c>
      <c r="D38" t="s">
        <v>28</v>
      </c>
      <c r="F38">
        <v>4.41</v>
      </c>
      <c r="G38">
        <v>58.3878</v>
      </c>
      <c r="H38">
        <v>24.2174</v>
      </c>
      <c r="I38">
        <v>257.490198</v>
      </c>
    </row>
    <row r="39" spans="1:9" ht="12.75">
      <c r="A39">
        <v>1141</v>
      </c>
      <c r="B39">
        <v>35400</v>
      </c>
      <c r="C39" t="s">
        <v>140</v>
      </c>
      <c r="D39" t="s">
        <v>28</v>
      </c>
      <c r="F39">
        <v>4.41</v>
      </c>
      <c r="G39">
        <v>41.3878</v>
      </c>
      <c r="H39">
        <v>20.1533</v>
      </c>
      <c r="I39">
        <v>182.520198</v>
      </c>
    </row>
    <row r="40" spans="1:9" ht="12.75">
      <c r="A40">
        <v>1141</v>
      </c>
      <c r="B40">
        <v>35462</v>
      </c>
      <c r="C40" t="s">
        <v>140</v>
      </c>
      <c r="D40" t="s">
        <v>28</v>
      </c>
      <c r="F40">
        <v>4.41</v>
      </c>
      <c r="G40">
        <v>35.4898</v>
      </c>
      <c r="H40">
        <v>18.3182</v>
      </c>
      <c r="I40">
        <v>156.510018</v>
      </c>
    </row>
    <row r="41" spans="1:9" ht="12.75">
      <c r="A41">
        <v>1141</v>
      </c>
      <c r="B41">
        <v>35490</v>
      </c>
      <c r="C41" t="s">
        <v>140</v>
      </c>
      <c r="D41" t="s">
        <v>28</v>
      </c>
      <c r="F41">
        <v>4.41</v>
      </c>
      <c r="G41">
        <v>46.4286</v>
      </c>
      <c r="H41">
        <v>19.1471</v>
      </c>
      <c r="I41">
        <v>204.75012600000002</v>
      </c>
    </row>
    <row r="42" spans="1:9" ht="12.75">
      <c r="A42">
        <v>1164</v>
      </c>
      <c r="B42">
        <v>35339</v>
      </c>
      <c r="C42" t="s">
        <v>141</v>
      </c>
      <c r="D42" t="s">
        <v>12</v>
      </c>
      <c r="E42">
        <v>1</v>
      </c>
      <c r="F42">
        <v>51.93</v>
      </c>
      <c r="G42">
        <v>25.0988</v>
      </c>
      <c r="H42">
        <v>13.5315</v>
      </c>
      <c r="I42">
        <v>1303.380684</v>
      </c>
    </row>
    <row r="43" spans="1:9" ht="12.75">
      <c r="A43">
        <v>1164</v>
      </c>
      <c r="B43">
        <v>35400</v>
      </c>
      <c r="C43" t="s">
        <v>141</v>
      </c>
      <c r="D43" t="s">
        <v>12</v>
      </c>
      <c r="E43">
        <v>1</v>
      </c>
      <c r="F43">
        <v>51.93</v>
      </c>
      <c r="G43">
        <v>43.2981</v>
      </c>
      <c r="H43">
        <v>11.6686</v>
      </c>
      <c r="I43">
        <v>2248.4703329999998</v>
      </c>
    </row>
    <row r="44" spans="1:9" ht="12.75">
      <c r="A44">
        <v>1164</v>
      </c>
      <c r="B44">
        <v>35462</v>
      </c>
      <c r="C44" t="s">
        <v>141</v>
      </c>
      <c r="D44" t="s">
        <v>12</v>
      </c>
      <c r="E44">
        <v>1</v>
      </c>
      <c r="F44">
        <v>51.93</v>
      </c>
      <c r="G44">
        <v>63.0919</v>
      </c>
      <c r="H44">
        <v>9.0965</v>
      </c>
      <c r="I44">
        <v>3276.362367</v>
      </c>
    </row>
    <row r="45" spans="1:9" ht="12.75">
      <c r="A45">
        <v>1164</v>
      </c>
      <c r="B45">
        <v>35490</v>
      </c>
      <c r="C45" t="s">
        <v>141</v>
      </c>
      <c r="D45" t="s">
        <v>12</v>
      </c>
      <c r="E45">
        <v>1</v>
      </c>
      <c r="F45">
        <v>51.93</v>
      </c>
      <c r="G45">
        <v>47.8336</v>
      </c>
      <c r="H45">
        <v>10.8167</v>
      </c>
      <c r="I45">
        <v>2483.9988479999997</v>
      </c>
    </row>
    <row r="46" spans="1:9" ht="12.75">
      <c r="A46">
        <v>1163</v>
      </c>
      <c r="B46">
        <v>35339</v>
      </c>
      <c r="C46" t="s">
        <v>142</v>
      </c>
      <c r="D46" t="s">
        <v>28</v>
      </c>
      <c r="F46">
        <v>25.2</v>
      </c>
      <c r="G46">
        <v>12.275</v>
      </c>
      <c r="H46">
        <v>11.9579</v>
      </c>
      <c r="I46">
        <v>309.33</v>
      </c>
    </row>
    <row r="47" spans="1:9" ht="12.75">
      <c r="A47">
        <v>1163</v>
      </c>
      <c r="B47">
        <v>35400</v>
      </c>
      <c r="C47" t="s">
        <v>142</v>
      </c>
      <c r="D47" t="s">
        <v>28</v>
      </c>
      <c r="F47">
        <v>25.2</v>
      </c>
      <c r="G47">
        <v>40.6821</v>
      </c>
      <c r="H47">
        <v>16.0333</v>
      </c>
      <c r="I47">
        <v>1025.1889199999998</v>
      </c>
    </row>
    <row r="48" spans="1:9" ht="12.75">
      <c r="A48">
        <v>1163</v>
      </c>
      <c r="B48">
        <v>35462</v>
      </c>
      <c r="C48" t="s">
        <v>142</v>
      </c>
      <c r="D48" t="s">
        <v>28</v>
      </c>
      <c r="F48">
        <v>25.2</v>
      </c>
      <c r="G48">
        <v>52.4286</v>
      </c>
      <c r="H48">
        <v>14.4104</v>
      </c>
      <c r="I48">
        <v>1321.20072</v>
      </c>
    </row>
    <row r="49" spans="1:9" ht="12.75">
      <c r="A49">
        <v>1163</v>
      </c>
      <c r="B49">
        <v>35490</v>
      </c>
      <c r="C49" t="s">
        <v>142</v>
      </c>
      <c r="D49" t="s">
        <v>28</v>
      </c>
      <c r="F49">
        <v>25.2</v>
      </c>
      <c r="G49">
        <v>52.0571</v>
      </c>
      <c r="H49">
        <v>10.7874</v>
      </c>
      <c r="I49">
        <v>1311.83892</v>
      </c>
    </row>
    <row r="50" spans="1:9" ht="12.75">
      <c r="A50">
        <v>1058</v>
      </c>
      <c r="B50">
        <v>35339</v>
      </c>
      <c r="C50" t="s">
        <v>143</v>
      </c>
      <c r="D50" t="s">
        <v>12</v>
      </c>
      <c r="E50">
        <v>3</v>
      </c>
      <c r="F50">
        <v>55.98</v>
      </c>
      <c r="G50">
        <v>94.5225</v>
      </c>
      <c r="H50">
        <v>10.2481</v>
      </c>
      <c r="I50">
        <v>5291.369549999999</v>
      </c>
    </row>
    <row r="51" spans="1:9" ht="12.75">
      <c r="A51">
        <v>1058</v>
      </c>
      <c r="B51">
        <v>35400</v>
      </c>
      <c r="C51" t="s">
        <v>143</v>
      </c>
      <c r="D51" t="s">
        <v>12</v>
      </c>
      <c r="E51">
        <v>3</v>
      </c>
      <c r="F51">
        <v>55.98</v>
      </c>
      <c r="G51">
        <v>56.4662</v>
      </c>
      <c r="H51">
        <v>27.4291</v>
      </c>
      <c r="I51">
        <v>3160.977876</v>
      </c>
    </row>
    <row r="52" spans="1:9" ht="12.75">
      <c r="A52">
        <v>1058</v>
      </c>
      <c r="B52">
        <v>35462</v>
      </c>
      <c r="C52" t="s">
        <v>143</v>
      </c>
      <c r="D52" t="s">
        <v>12</v>
      </c>
      <c r="E52">
        <v>3</v>
      </c>
      <c r="F52">
        <v>55.98</v>
      </c>
      <c r="G52">
        <v>40.8071</v>
      </c>
      <c r="H52">
        <v>23.7863</v>
      </c>
      <c r="I52">
        <v>2284.381458</v>
      </c>
    </row>
    <row r="53" spans="1:9" ht="12.75">
      <c r="A53">
        <v>1058</v>
      </c>
      <c r="B53">
        <v>35490</v>
      </c>
      <c r="C53" t="s">
        <v>143</v>
      </c>
      <c r="D53" t="s">
        <v>12</v>
      </c>
      <c r="E53">
        <v>3</v>
      </c>
      <c r="F53">
        <v>55.98</v>
      </c>
      <c r="G53">
        <v>79.1254</v>
      </c>
      <c r="H53">
        <v>13.3432</v>
      </c>
      <c r="I53">
        <v>4429.439891999999</v>
      </c>
    </row>
    <row r="54" spans="1:9" ht="12.75">
      <c r="A54">
        <v>1149</v>
      </c>
      <c r="B54">
        <v>35339</v>
      </c>
      <c r="C54" t="s">
        <v>144</v>
      </c>
      <c r="D54" t="s">
        <v>12</v>
      </c>
      <c r="E54">
        <v>2</v>
      </c>
      <c r="F54">
        <v>98.55</v>
      </c>
      <c r="G54">
        <v>30.9635</v>
      </c>
      <c r="H54">
        <v>12.3108</v>
      </c>
      <c r="I54">
        <v>3051.452925</v>
      </c>
    </row>
    <row r="55" spans="1:9" ht="12.75">
      <c r="A55">
        <v>1149</v>
      </c>
      <c r="B55">
        <v>35400</v>
      </c>
      <c r="C55" t="s">
        <v>144</v>
      </c>
      <c r="D55" t="s">
        <v>12</v>
      </c>
      <c r="E55">
        <v>2</v>
      </c>
      <c r="F55">
        <v>98.55</v>
      </c>
      <c r="G55">
        <v>49.4329</v>
      </c>
      <c r="H55">
        <v>11.7719</v>
      </c>
      <c r="I55">
        <v>4871.612295</v>
      </c>
    </row>
    <row r="56" spans="1:9" ht="12.75">
      <c r="A56">
        <v>1149</v>
      </c>
      <c r="B56">
        <v>35462</v>
      </c>
      <c r="C56" t="s">
        <v>144</v>
      </c>
      <c r="D56" t="s">
        <v>12</v>
      </c>
      <c r="E56">
        <v>2</v>
      </c>
      <c r="F56">
        <v>98.55</v>
      </c>
      <c r="G56">
        <v>40.2082</v>
      </c>
      <c r="H56">
        <v>17.6576</v>
      </c>
      <c r="I56">
        <v>3962.5181099999995</v>
      </c>
    </row>
    <row r="57" spans="1:9" ht="12.75">
      <c r="A57">
        <v>1149</v>
      </c>
      <c r="B57">
        <v>35490</v>
      </c>
      <c r="C57" t="s">
        <v>144</v>
      </c>
      <c r="D57" t="s">
        <v>12</v>
      </c>
      <c r="E57">
        <v>2</v>
      </c>
      <c r="F57">
        <v>98.55</v>
      </c>
      <c r="G57">
        <v>61.6438</v>
      </c>
      <c r="H57">
        <v>16.7858</v>
      </c>
      <c r="I57">
        <v>6074.9964899999995</v>
      </c>
    </row>
    <row r="58" spans="1:9" ht="12.75">
      <c r="A58">
        <v>1150</v>
      </c>
      <c r="B58">
        <v>35339</v>
      </c>
      <c r="C58" t="s">
        <v>145</v>
      </c>
      <c r="D58" t="s">
        <v>28</v>
      </c>
      <c r="F58">
        <v>24.3</v>
      </c>
      <c r="G58">
        <v>18.1926</v>
      </c>
      <c r="H58">
        <v>16.5209</v>
      </c>
      <c r="I58">
        <v>442.08018</v>
      </c>
    </row>
    <row r="59" spans="1:9" ht="12.75">
      <c r="A59">
        <v>1150</v>
      </c>
      <c r="B59">
        <v>35400</v>
      </c>
      <c r="C59" t="s">
        <v>145</v>
      </c>
      <c r="D59" t="s">
        <v>28</v>
      </c>
      <c r="F59">
        <v>24.3</v>
      </c>
      <c r="G59">
        <v>47.1</v>
      </c>
      <c r="H59">
        <v>13.4294</v>
      </c>
      <c r="I59">
        <v>1144.53</v>
      </c>
    </row>
    <row r="60" spans="1:9" ht="12.75">
      <c r="A60">
        <v>1150</v>
      </c>
      <c r="B60">
        <v>35462</v>
      </c>
      <c r="C60" t="s">
        <v>145</v>
      </c>
      <c r="D60" t="s">
        <v>28</v>
      </c>
      <c r="F60">
        <v>24.3</v>
      </c>
      <c r="G60">
        <v>38.5852</v>
      </c>
      <c r="H60">
        <v>17.8219</v>
      </c>
      <c r="I60">
        <v>937.62036</v>
      </c>
    </row>
    <row r="61" spans="1:9" ht="12.75">
      <c r="A61">
        <v>1150</v>
      </c>
      <c r="B61">
        <v>35490</v>
      </c>
      <c r="C61" t="s">
        <v>145</v>
      </c>
      <c r="D61" t="s">
        <v>28</v>
      </c>
      <c r="F61">
        <v>24.3</v>
      </c>
      <c r="G61">
        <v>65.4148</v>
      </c>
      <c r="H61">
        <v>10.0719</v>
      </c>
      <c r="I61">
        <v>1589.57964</v>
      </c>
    </row>
    <row r="62" spans="1:9" ht="12.75">
      <c r="A62">
        <v>1130</v>
      </c>
      <c r="B62">
        <v>35339</v>
      </c>
      <c r="C62" t="s">
        <v>146</v>
      </c>
      <c r="D62" t="s">
        <v>28</v>
      </c>
      <c r="F62">
        <v>9.99</v>
      </c>
      <c r="G62">
        <v>88.4865</v>
      </c>
      <c r="H62">
        <v>10.0224</v>
      </c>
      <c r="I62">
        <v>883.9801350000001</v>
      </c>
    </row>
    <row r="63" spans="1:9" ht="12.75">
      <c r="A63">
        <v>1130</v>
      </c>
      <c r="B63">
        <v>35400</v>
      </c>
      <c r="C63" t="s">
        <v>146</v>
      </c>
      <c r="D63" t="s">
        <v>28</v>
      </c>
      <c r="F63">
        <v>9.99</v>
      </c>
      <c r="G63">
        <v>45.8559</v>
      </c>
      <c r="H63">
        <v>20.9163</v>
      </c>
      <c r="I63">
        <v>458.100441</v>
      </c>
    </row>
    <row r="64" spans="1:9" ht="12.75">
      <c r="A64">
        <v>1130</v>
      </c>
      <c r="B64">
        <v>35462</v>
      </c>
      <c r="C64" t="s">
        <v>146</v>
      </c>
      <c r="D64" t="s">
        <v>28</v>
      </c>
      <c r="F64">
        <v>9.99</v>
      </c>
      <c r="G64">
        <v>24.2432</v>
      </c>
      <c r="H64">
        <v>15.3648</v>
      </c>
      <c r="I64">
        <v>242.189568</v>
      </c>
    </row>
    <row r="65" spans="1:9" ht="12.75">
      <c r="A65">
        <v>1130</v>
      </c>
      <c r="B65">
        <v>35490</v>
      </c>
      <c r="C65" t="s">
        <v>146</v>
      </c>
      <c r="D65" t="s">
        <v>28</v>
      </c>
      <c r="F65">
        <v>9.99</v>
      </c>
      <c r="G65">
        <v>40.964</v>
      </c>
      <c r="H65">
        <v>16.6213</v>
      </c>
      <c r="I65">
        <v>409.23036</v>
      </c>
    </row>
    <row r="66" spans="1:9" ht="12.75">
      <c r="A66">
        <v>1049</v>
      </c>
      <c r="B66">
        <v>35339</v>
      </c>
      <c r="C66" t="s">
        <v>147</v>
      </c>
      <c r="D66" t="s">
        <v>12</v>
      </c>
      <c r="E66">
        <v>3</v>
      </c>
      <c r="F66">
        <v>66.78</v>
      </c>
      <c r="G66">
        <v>65.0323</v>
      </c>
      <c r="H66">
        <v>25.9214</v>
      </c>
      <c r="I66">
        <v>4342.856994000001</v>
      </c>
    </row>
    <row r="67" spans="1:9" ht="12.75">
      <c r="A67">
        <v>1049</v>
      </c>
      <c r="B67">
        <v>35400</v>
      </c>
      <c r="C67" t="s">
        <v>147</v>
      </c>
      <c r="D67" t="s">
        <v>12</v>
      </c>
      <c r="E67">
        <v>3</v>
      </c>
      <c r="F67">
        <v>66.78</v>
      </c>
      <c r="G67">
        <v>75.4394</v>
      </c>
      <c r="H67">
        <v>24.779</v>
      </c>
      <c r="I67">
        <v>5037.843132000001</v>
      </c>
    </row>
    <row r="68" spans="1:9" ht="12.75">
      <c r="A68">
        <v>1049</v>
      </c>
      <c r="B68">
        <v>35462</v>
      </c>
      <c r="C68" t="s">
        <v>147</v>
      </c>
      <c r="D68" t="s">
        <v>12</v>
      </c>
      <c r="E68">
        <v>3</v>
      </c>
      <c r="F68">
        <v>66.78</v>
      </c>
      <c r="G68">
        <v>54.597</v>
      </c>
      <c r="H68">
        <v>20.8795</v>
      </c>
      <c r="I68">
        <v>3645.9876600000002</v>
      </c>
    </row>
    <row r="69" spans="1:9" ht="12.75">
      <c r="A69">
        <v>1049</v>
      </c>
      <c r="B69">
        <v>35490</v>
      </c>
      <c r="C69" t="s">
        <v>147</v>
      </c>
      <c r="D69" t="s">
        <v>12</v>
      </c>
      <c r="E69">
        <v>3</v>
      </c>
      <c r="F69">
        <v>66.78</v>
      </c>
      <c r="G69">
        <v>63.2938</v>
      </c>
      <c r="H69">
        <v>15.2714</v>
      </c>
      <c r="I69">
        <v>4226.759964</v>
      </c>
    </row>
    <row r="70" spans="1:9" ht="12.75">
      <c r="A70">
        <v>1147</v>
      </c>
      <c r="B70">
        <v>35339</v>
      </c>
      <c r="C70" t="s">
        <v>148</v>
      </c>
      <c r="D70" t="s">
        <v>12</v>
      </c>
      <c r="E70">
        <v>0</v>
      </c>
      <c r="F70">
        <v>71.46</v>
      </c>
      <c r="G70">
        <v>74.4849</v>
      </c>
      <c r="H70">
        <v>20.8339</v>
      </c>
      <c r="I70">
        <v>5322.690954</v>
      </c>
    </row>
    <row r="71" spans="1:9" ht="12.75">
      <c r="A71">
        <v>1147</v>
      </c>
      <c r="B71">
        <v>35400</v>
      </c>
      <c r="C71" t="s">
        <v>148</v>
      </c>
      <c r="D71" t="s">
        <v>12</v>
      </c>
      <c r="E71">
        <v>0</v>
      </c>
      <c r="F71">
        <v>71.46</v>
      </c>
      <c r="G71">
        <v>34.3967</v>
      </c>
      <c r="H71">
        <v>22.3744</v>
      </c>
      <c r="I71">
        <v>2457.988182</v>
      </c>
    </row>
    <row r="72" spans="1:9" ht="12.75">
      <c r="A72">
        <v>1147</v>
      </c>
      <c r="B72">
        <v>35462</v>
      </c>
      <c r="C72" t="s">
        <v>148</v>
      </c>
      <c r="D72" t="s">
        <v>12</v>
      </c>
      <c r="E72">
        <v>0</v>
      </c>
      <c r="F72">
        <v>71.46</v>
      </c>
      <c r="G72">
        <v>63.5365</v>
      </c>
      <c r="H72">
        <v>10.6733</v>
      </c>
      <c r="I72">
        <v>4540.318289999999</v>
      </c>
    </row>
    <row r="73" spans="1:9" ht="12.75">
      <c r="A73">
        <v>1147</v>
      </c>
      <c r="B73">
        <v>35490</v>
      </c>
      <c r="C73" t="s">
        <v>148</v>
      </c>
      <c r="D73" t="s">
        <v>12</v>
      </c>
      <c r="E73">
        <v>0</v>
      </c>
      <c r="F73">
        <v>71.46</v>
      </c>
      <c r="G73">
        <v>68.8463</v>
      </c>
      <c r="H73">
        <v>15.9134</v>
      </c>
      <c r="I73">
        <v>4919.756598</v>
      </c>
    </row>
    <row r="74" spans="1:9" ht="12.75">
      <c r="A74">
        <v>1151</v>
      </c>
      <c r="B74">
        <v>35339</v>
      </c>
      <c r="C74" t="s">
        <v>149</v>
      </c>
      <c r="D74" t="s">
        <v>28</v>
      </c>
      <c r="F74">
        <v>37.26</v>
      </c>
      <c r="G74">
        <v>43.1063</v>
      </c>
      <c r="H74">
        <v>16.9994</v>
      </c>
      <c r="I74">
        <v>1606.1407379999998</v>
      </c>
    </row>
    <row r="75" spans="1:9" ht="12.75">
      <c r="A75">
        <v>1151</v>
      </c>
      <c r="B75">
        <v>35400</v>
      </c>
      <c r="C75" t="s">
        <v>149</v>
      </c>
      <c r="D75" t="s">
        <v>28</v>
      </c>
      <c r="F75">
        <v>37.26</v>
      </c>
      <c r="G75">
        <v>16.3913</v>
      </c>
      <c r="H75">
        <v>11.7919</v>
      </c>
      <c r="I75">
        <v>610.739838</v>
      </c>
    </row>
    <row r="76" spans="1:9" ht="12.75">
      <c r="A76">
        <v>1151</v>
      </c>
      <c r="B76">
        <v>35462</v>
      </c>
      <c r="C76" t="s">
        <v>149</v>
      </c>
      <c r="D76" t="s">
        <v>28</v>
      </c>
      <c r="F76">
        <v>37.26</v>
      </c>
      <c r="G76">
        <v>60.913</v>
      </c>
      <c r="H76">
        <v>17.2436</v>
      </c>
      <c r="I76">
        <v>2269.61838</v>
      </c>
    </row>
    <row r="77" spans="1:9" ht="12.75">
      <c r="A77">
        <v>1151</v>
      </c>
      <c r="B77">
        <v>35490</v>
      </c>
      <c r="C77" t="s">
        <v>149</v>
      </c>
      <c r="D77" t="s">
        <v>28</v>
      </c>
      <c r="F77">
        <v>37.26</v>
      </c>
      <c r="G77">
        <v>61.9565</v>
      </c>
      <c r="H77">
        <v>14.4618</v>
      </c>
      <c r="I77">
        <v>2308.49919</v>
      </c>
    </row>
    <row r="78" spans="1:9" ht="12.75">
      <c r="A78">
        <v>1043</v>
      </c>
      <c r="B78">
        <v>35339</v>
      </c>
      <c r="C78" t="s">
        <v>150</v>
      </c>
      <c r="D78" t="s">
        <v>12</v>
      </c>
      <c r="E78">
        <v>9</v>
      </c>
      <c r="F78">
        <v>115.92</v>
      </c>
      <c r="G78">
        <v>49.1584</v>
      </c>
      <c r="H78">
        <v>19.0081</v>
      </c>
      <c r="I78">
        <v>5698.441728</v>
      </c>
    </row>
    <row r="79" spans="1:9" ht="12.75">
      <c r="A79">
        <v>1043</v>
      </c>
      <c r="B79">
        <v>35400</v>
      </c>
      <c r="C79" t="s">
        <v>150</v>
      </c>
      <c r="D79" t="s">
        <v>12</v>
      </c>
      <c r="E79">
        <v>9</v>
      </c>
      <c r="F79">
        <v>115.92</v>
      </c>
      <c r="G79">
        <v>37.8339</v>
      </c>
      <c r="H79">
        <v>17.1621</v>
      </c>
      <c r="I79">
        <v>4385.705688</v>
      </c>
    </row>
    <row r="80" spans="1:9" ht="12.75">
      <c r="A80">
        <v>1043</v>
      </c>
      <c r="B80">
        <v>35462</v>
      </c>
      <c r="C80" t="s">
        <v>150</v>
      </c>
      <c r="D80" t="s">
        <v>12</v>
      </c>
      <c r="E80">
        <v>9</v>
      </c>
      <c r="F80">
        <v>115.92</v>
      </c>
      <c r="G80">
        <v>41.6677</v>
      </c>
      <c r="H80">
        <v>13.3575</v>
      </c>
      <c r="I80">
        <v>4830.119784</v>
      </c>
    </row>
    <row r="81" spans="1:9" ht="12.75">
      <c r="A81">
        <v>1043</v>
      </c>
      <c r="B81">
        <v>35490</v>
      </c>
      <c r="C81" t="s">
        <v>150</v>
      </c>
      <c r="D81" t="s">
        <v>12</v>
      </c>
      <c r="E81">
        <v>9</v>
      </c>
      <c r="F81">
        <v>115.92</v>
      </c>
      <c r="G81">
        <v>54.67</v>
      </c>
      <c r="H81">
        <v>11.0107</v>
      </c>
      <c r="I81">
        <v>6337.3464</v>
      </c>
    </row>
    <row r="82" spans="1:9" ht="12.75">
      <c r="A82">
        <v>1132</v>
      </c>
      <c r="B82">
        <v>35339</v>
      </c>
      <c r="C82" t="s">
        <v>151</v>
      </c>
      <c r="D82" t="s">
        <v>28</v>
      </c>
      <c r="F82">
        <v>34.2</v>
      </c>
      <c r="G82">
        <v>47.6395</v>
      </c>
      <c r="H82">
        <v>29.1332</v>
      </c>
      <c r="I82">
        <v>1629.2709</v>
      </c>
    </row>
    <row r="83" spans="1:9" ht="12.75">
      <c r="A83">
        <v>1132</v>
      </c>
      <c r="B83">
        <v>35400</v>
      </c>
      <c r="C83" t="s">
        <v>151</v>
      </c>
      <c r="D83" t="s">
        <v>28</v>
      </c>
      <c r="F83">
        <v>34.2</v>
      </c>
      <c r="G83">
        <v>13.9026</v>
      </c>
      <c r="H83">
        <v>17.7903</v>
      </c>
      <c r="I83">
        <v>475.46892</v>
      </c>
    </row>
    <row r="84" spans="1:9" ht="12.75">
      <c r="A84">
        <v>1132</v>
      </c>
      <c r="B84">
        <v>35462</v>
      </c>
      <c r="C84" t="s">
        <v>151</v>
      </c>
      <c r="D84" t="s">
        <v>28</v>
      </c>
      <c r="F84">
        <v>34.2</v>
      </c>
      <c r="G84">
        <v>37.5868</v>
      </c>
      <c r="H84">
        <v>20.4165</v>
      </c>
      <c r="I84">
        <v>1285.46856</v>
      </c>
    </row>
    <row r="85" spans="1:9" ht="12.75">
      <c r="A85">
        <v>1132</v>
      </c>
      <c r="B85">
        <v>35490</v>
      </c>
      <c r="C85" t="s">
        <v>151</v>
      </c>
      <c r="D85" t="s">
        <v>28</v>
      </c>
      <c r="F85">
        <v>34.2</v>
      </c>
      <c r="G85">
        <v>53.8</v>
      </c>
      <c r="H85">
        <v>15.0053</v>
      </c>
      <c r="I85">
        <v>1839.96</v>
      </c>
    </row>
    <row r="86" spans="1:9" ht="12.75">
      <c r="A86">
        <v>1051</v>
      </c>
      <c r="B86">
        <v>35339</v>
      </c>
      <c r="C86" t="s">
        <v>152</v>
      </c>
      <c r="D86" t="s">
        <v>12</v>
      </c>
      <c r="E86">
        <v>3</v>
      </c>
      <c r="F86">
        <v>77.4</v>
      </c>
      <c r="G86">
        <v>56.2942</v>
      </c>
      <c r="H86">
        <v>11.1017</v>
      </c>
      <c r="I86">
        <v>4357.17108</v>
      </c>
    </row>
    <row r="87" spans="1:9" ht="12.75">
      <c r="A87">
        <v>1051</v>
      </c>
      <c r="B87">
        <v>35400</v>
      </c>
      <c r="C87" t="s">
        <v>152</v>
      </c>
      <c r="D87" t="s">
        <v>12</v>
      </c>
      <c r="E87">
        <v>3</v>
      </c>
      <c r="F87">
        <v>77.4</v>
      </c>
      <c r="G87">
        <v>32.2814</v>
      </c>
      <c r="H87">
        <v>14.1945</v>
      </c>
      <c r="I87">
        <v>2498.58036</v>
      </c>
    </row>
    <row r="88" spans="1:9" ht="12.75">
      <c r="A88">
        <v>1051</v>
      </c>
      <c r="B88">
        <v>35462</v>
      </c>
      <c r="C88" t="s">
        <v>152</v>
      </c>
      <c r="D88" t="s">
        <v>12</v>
      </c>
      <c r="E88">
        <v>3</v>
      </c>
      <c r="F88">
        <v>77.4</v>
      </c>
      <c r="G88">
        <v>39.6884</v>
      </c>
      <c r="H88">
        <v>11.0654</v>
      </c>
      <c r="I88">
        <v>3071.88216</v>
      </c>
    </row>
    <row r="89" spans="1:9" ht="12.75">
      <c r="A89">
        <v>1051</v>
      </c>
      <c r="B89">
        <v>35490</v>
      </c>
      <c r="C89" t="s">
        <v>152</v>
      </c>
      <c r="D89" t="s">
        <v>12</v>
      </c>
      <c r="E89">
        <v>3</v>
      </c>
      <c r="F89">
        <v>77.4</v>
      </c>
      <c r="G89">
        <v>57.45</v>
      </c>
      <c r="H89">
        <v>13.7483</v>
      </c>
      <c r="I89">
        <v>4446.63</v>
      </c>
    </row>
    <row r="90" spans="1:9" ht="12.75">
      <c r="A90">
        <v>1135</v>
      </c>
      <c r="B90">
        <v>35339</v>
      </c>
      <c r="C90" t="s">
        <v>153</v>
      </c>
      <c r="D90" t="s">
        <v>28</v>
      </c>
      <c r="F90">
        <v>37.44</v>
      </c>
      <c r="G90">
        <v>31.7548</v>
      </c>
      <c r="H90">
        <v>19.9689</v>
      </c>
      <c r="I90">
        <v>1188.899712</v>
      </c>
    </row>
    <row r="91" spans="1:9" ht="12.75">
      <c r="A91">
        <v>1135</v>
      </c>
      <c r="B91">
        <v>35400</v>
      </c>
      <c r="C91" t="s">
        <v>153</v>
      </c>
      <c r="D91" t="s">
        <v>28</v>
      </c>
      <c r="F91">
        <v>37.44</v>
      </c>
      <c r="G91">
        <v>25.2332</v>
      </c>
      <c r="H91">
        <v>18.823</v>
      </c>
      <c r="I91">
        <v>944.731008</v>
      </c>
    </row>
    <row r="92" spans="1:9" ht="12.75">
      <c r="A92">
        <v>1135</v>
      </c>
      <c r="B92">
        <v>35462</v>
      </c>
      <c r="C92" t="s">
        <v>153</v>
      </c>
      <c r="D92" t="s">
        <v>28</v>
      </c>
      <c r="F92">
        <v>37.44</v>
      </c>
      <c r="G92">
        <v>51.8966</v>
      </c>
      <c r="H92">
        <v>15.1563</v>
      </c>
      <c r="I92">
        <v>1943.0087039999999</v>
      </c>
    </row>
    <row r="93" spans="1:9" ht="12.75">
      <c r="A93">
        <v>1135</v>
      </c>
      <c r="B93">
        <v>35490</v>
      </c>
      <c r="C93" t="s">
        <v>153</v>
      </c>
      <c r="D93" t="s">
        <v>28</v>
      </c>
      <c r="F93">
        <v>37.44</v>
      </c>
      <c r="G93">
        <v>43.5913</v>
      </c>
      <c r="H93">
        <v>11.4437</v>
      </c>
      <c r="I93">
        <v>1632.0582719999998</v>
      </c>
    </row>
    <row r="94" spans="1:9" ht="12.75">
      <c r="A94">
        <v>1121</v>
      </c>
      <c r="B94">
        <v>35339</v>
      </c>
      <c r="C94" t="s">
        <v>154</v>
      </c>
      <c r="D94" t="s">
        <v>28</v>
      </c>
      <c r="F94">
        <v>6.48</v>
      </c>
      <c r="G94">
        <v>57.7083</v>
      </c>
      <c r="H94">
        <v>20.825</v>
      </c>
      <c r="I94">
        <v>373.949784</v>
      </c>
    </row>
    <row r="95" spans="1:9" ht="12.75">
      <c r="A95">
        <v>1121</v>
      </c>
      <c r="B95">
        <v>35400</v>
      </c>
      <c r="C95" t="s">
        <v>154</v>
      </c>
      <c r="D95" t="s">
        <v>28</v>
      </c>
      <c r="F95">
        <v>6.48</v>
      </c>
      <c r="G95">
        <v>20.3889</v>
      </c>
      <c r="H95">
        <v>16.2554</v>
      </c>
      <c r="I95">
        <v>132.120072</v>
      </c>
    </row>
    <row r="96" spans="1:9" ht="12.75">
      <c r="A96">
        <v>1121</v>
      </c>
      <c r="B96">
        <v>35462</v>
      </c>
      <c r="C96" t="s">
        <v>154</v>
      </c>
      <c r="D96" t="s">
        <v>28</v>
      </c>
      <c r="F96">
        <v>6.48</v>
      </c>
      <c r="G96">
        <v>24.3056</v>
      </c>
      <c r="H96">
        <v>11.4839</v>
      </c>
      <c r="I96">
        <v>157.500288</v>
      </c>
    </row>
    <row r="97" spans="1:9" ht="12.75">
      <c r="A97">
        <v>1121</v>
      </c>
      <c r="B97">
        <v>35490</v>
      </c>
      <c r="C97" t="s">
        <v>154</v>
      </c>
      <c r="D97" t="s">
        <v>28</v>
      </c>
      <c r="F97">
        <v>6.48</v>
      </c>
      <c r="G97">
        <v>46.9306</v>
      </c>
      <c r="H97">
        <v>17.9516</v>
      </c>
      <c r="I97">
        <v>304.110288</v>
      </c>
    </row>
    <row r="98" spans="1:9" ht="12.75">
      <c r="A98">
        <v>1044</v>
      </c>
      <c r="B98">
        <v>35339</v>
      </c>
      <c r="C98" t="s">
        <v>155</v>
      </c>
      <c r="D98" t="s">
        <v>12</v>
      </c>
      <c r="E98">
        <v>2</v>
      </c>
      <c r="F98">
        <v>116.46</v>
      </c>
      <c r="G98">
        <v>67.9243</v>
      </c>
      <c r="H98">
        <v>19.9716</v>
      </c>
      <c r="I98">
        <v>7910.463978</v>
      </c>
    </row>
    <row r="99" spans="1:9" ht="12.75">
      <c r="A99">
        <v>1044</v>
      </c>
      <c r="B99">
        <v>35400</v>
      </c>
      <c r="C99" t="s">
        <v>155</v>
      </c>
      <c r="D99" t="s">
        <v>12</v>
      </c>
      <c r="E99">
        <v>2</v>
      </c>
      <c r="F99">
        <v>116.46</v>
      </c>
      <c r="G99">
        <v>48.6546</v>
      </c>
      <c r="H99">
        <v>28.6821</v>
      </c>
      <c r="I99">
        <v>5666.314716</v>
      </c>
    </row>
    <row r="100" spans="1:9" ht="12.75">
      <c r="A100">
        <v>1044</v>
      </c>
      <c r="B100">
        <v>35462</v>
      </c>
      <c r="C100" t="s">
        <v>155</v>
      </c>
      <c r="D100" t="s">
        <v>12</v>
      </c>
      <c r="E100">
        <v>2</v>
      </c>
      <c r="F100">
        <v>116.46</v>
      </c>
      <c r="G100">
        <v>55.976</v>
      </c>
      <c r="H100">
        <v>17.981</v>
      </c>
      <c r="I100">
        <v>6518.964959999999</v>
      </c>
    </row>
    <row r="101" spans="1:9" ht="12.75">
      <c r="A101">
        <v>1044</v>
      </c>
      <c r="B101">
        <v>35490</v>
      </c>
      <c r="C101" t="s">
        <v>155</v>
      </c>
      <c r="D101" t="s">
        <v>12</v>
      </c>
      <c r="E101">
        <v>2</v>
      </c>
      <c r="F101">
        <v>116.46</v>
      </c>
      <c r="G101">
        <v>54.0363</v>
      </c>
      <c r="H101">
        <v>16.2515</v>
      </c>
      <c r="I101">
        <v>6293.067497999999</v>
      </c>
    </row>
    <row r="102" spans="1:9" ht="12.75">
      <c r="A102">
        <v>1143</v>
      </c>
      <c r="B102">
        <v>35339</v>
      </c>
      <c r="C102" t="s">
        <v>156</v>
      </c>
      <c r="D102" t="s">
        <v>12</v>
      </c>
      <c r="E102">
        <v>4</v>
      </c>
      <c r="F102">
        <v>121.14</v>
      </c>
      <c r="G102">
        <v>28.8455</v>
      </c>
      <c r="H102">
        <v>11.6414</v>
      </c>
      <c r="I102">
        <v>3494.34387</v>
      </c>
    </row>
    <row r="103" spans="1:9" ht="12.75">
      <c r="A103">
        <v>1143</v>
      </c>
      <c r="B103">
        <v>35400</v>
      </c>
      <c r="C103" t="s">
        <v>156</v>
      </c>
      <c r="D103" t="s">
        <v>12</v>
      </c>
      <c r="E103">
        <v>4</v>
      </c>
      <c r="F103">
        <v>121.14</v>
      </c>
      <c r="G103">
        <v>41.1872</v>
      </c>
      <c r="H103">
        <v>22.2548</v>
      </c>
      <c r="I103">
        <v>4989.417407999999</v>
      </c>
    </row>
    <row r="104" spans="1:9" ht="12.75">
      <c r="A104">
        <v>1143</v>
      </c>
      <c r="B104">
        <v>35462</v>
      </c>
      <c r="C104" t="s">
        <v>156</v>
      </c>
      <c r="D104" t="s">
        <v>12</v>
      </c>
      <c r="E104">
        <v>4</v>
      </c>
      <c r="F104">
        <v>121.14</v>
      </c>
      <c r="G104">
        <v>49.9346</v>
      </c>
      <c r="H104">
        <v>14.7987</v>
      </c>
      <c r="I104">
        <v>6049.0774440000005</v>
      </c>
    </row>
    <row r="105" spans="1:9" ht="12.75">
      <c r="A105">
        <v>1143</v>
      </c>
      <c r="B105">
        <v>35490</v>
      </c>
      <c r="C105" t="s">
        <v>156</v>
      </c>
      <c r="D105" t="s">
        <v>12</v>
      </c>
      <c r="E105">
        <v>4</v>
      </c>
      <c r="F105">
        <v>121.14</v>
      </c>
      <c r="G105">
        <v>63.3536</v>
      </c>
      <c r="H105">
        <v>14.556</v>
      </c>
      <c r="I105">
        <v>7674.655104</v>
      </c>
    </row>
    <row r="106" spans="1:9" ht="12.75">
      <c r="A106">
        <v>1142</v>
      </c>
      <c r="B106">
        <v>35339</v>
      </c>
      <c r="C106" t="s">
        <v>157</v>
      </c>
      <c r="D106" t="s">
        <v>28</v>
      </c>
      <c r="F106">
        <v>33.84</v>
      </c>
      <c r="G106">
        <v>39.9867</v>
      </c>
      <c r="H106">
        <v>15.9365</v>
      </c>
      <c r="I106">
        <v>1353.149928</v>
      </c>
    </row>
    <row r="107" spans="1:9" ht="12.75">
      <c r="A107">
        <v>1142</v>
      </c>
      <c r="B107">
        <v>35400</v>
      </c>
      <c r="C107" t="s">
        <v>157</v>
      </c>
      <c r="D107" t="s">
        <v>28</v>
      </c>
      <c r="F107">
        <v>33.84</v>
      </c>
      <c r="G107">
        <v>49.6862</v>
      </c>
      <c r="H107">
        <v>18.3927</v>
      </c>
      <c r="I107">
        <v>1681.381008</v>
      </c>
    </row>
    <row r="108" spans="1:9" ht="12.75">
      <c r="A108">
        <v>1142</v>
      </c>
      <c r="B108">
        <v>35462</v>
      </c>
      <c r="C108" t="s">
        <v>157</v>
      </c>
      <c r="D108" t="s">
        <v>28</v>
      </c>
      <c r="F108">
        <v>33.84</v>
      </c>
      <c r="G108">
        <v>50.7447</v>
      </c>
      <c r="H108">
        <v>15.5312</v>
      </c>
      <c r="I108">
        <v>1717.2006480000002</v>
      </c>
    </row>
    <row r="109" spans="1:9" ht="12.75">
      <c r="A109">
        <v>1142</v>
      </c>
      <c r="B109">
        <v>35490</v>
      </c>
      <c r="C109" t="s">
        <v>157</v>
      </c>
      <c r="D109" t="s">
        <v>28</v>
      </c>
      <c r="F109">
        <v>33.84</v>
      </c>
      <c r="G109">
        <v>65.7686</v>
      </c>
      <c r="H109">
        <v>11.5352</v>
      </c>
      <c r="I109">
        <v>2225.609424</v>
      </c>
    </row>
    <row r="110" spans="1:9" ht="12.75">
      <c r="A110">
        <v>1119</v>
      </c>
      <c r="B110">
        <v>35339</v>
      </c>
      <c r="C110" t="s">
        <v>158</v>
      </c>
      <c r="D110" t="s">
        <v>28</v>
      </c>
      <c r="F110">
        <v>5.94</v>
      </c>
      <c r="G110">
        <v>35.197</v>
      </c>
      <c r="H110">
        <v>26.2443</v>
      </c>
      <c r="I110">
        <v>209.07018000000002</v>
      </c>
    </row>
    <row r="111" spans="1:9" ht="12.75">
      <c r="A111">
        <v>1119</v>
      </c>
      <c r="B111">
        <v>35400</v>
      </c>
      <c r="C111" t="s">
        <v>158</v>
      </c>
      <c r="D111" t="s">
        <v>28</v>
      </c>
      <c r="F111">
        <v>5.94</v>
      </c>
      <c r="G111">
        <v>48.3636</v>
      </c>
      <c r="H111">
        <v>25.6773</v>
      </c>
      <c r="I111">
        <v>287.279784</v>
      </c>
    </row>
    <row r="112" spans="1:9" ht="12.75">
      <c r="A112">
        <v>1119</v>
      </c>
      <c r="B112">
        <v>35462</v>
      </c>
      <c r="C112" t="s">
        <v>158</v>
      </c>
      <c r="D112" t="s">
        <v>28</v>
      </c>
      <c r="F112">
        <v>5.94</v>
      </c>
      <c r="G112">
        <v>30.5152</v>
      </c>
      <c r="H112">
        <v>9.0206</v>
      </c>
      <c r="I112">
        <v>181.260288</v>
      </c>
    </row>
    <row r="113" spans="1:9" ht="12.75">
      <c r="A113">
        <v>1119</v>
      </c>
      <c r="B113">
        <v>35490</v>
      </c>
      <c r="C113" t="s">
        <v>158</v>
      </c>
      <c r="D113" t="s">
        <v>28</v>
      </c>
      <c r="F113">
        <v>5.94</v>
      </c>
      <c r="G113">
        <v>29.2576</v>
      </c>
      <c r="H113">
        <v>21.3636</v>
      </c>
      <c r="I113">
        <v>173.790144</v>
      </c>
    </row>
    <row r="114" spans="1:9" ht="12.75">
      <c r="A114">
        <v>1068</v>
      </c>
      <c r="B114">
        <v>35339</v>
      </c>
      <c r="C114" t="s">
        <v>159</v>
      </c>
      <c r="D114" t="s">
        <v>28</v>
      </c>
      <c r="F114">
        <v>48.96</v>
      </c>
      <c r="G114">
        <v>39.2684</v>
      </c>
      <c r="H114">
        <v>24.6692</v>
      </c>
      <c r="I114">
        <v>1922.580864</v>
      </c>
    </row>
    <row r="115" spans="1:9" ht="12.75">
      <c r="A115">
        <v>1068</v>
      </c>
      <c r="B115">
        <v>35400</v>
      </c>
      <c r="C115" t="s">
        <v>159</v>
      </c>
      <c r="D115" t="s">
        <v>28</v>
      </c>
      <c r="F115">
        <v>48.96</v>
      </c>
      <c r="G115">
        <v>37.5956</v>
      </c>
      <c r="H115">
        <v>21.2264</v>
      </c>
      <c r="I115">
        <v>1840.680576</v>
      </c>
    </row>
    <row r="116" spans="1:9" ht="12.75">
      <c r="A116">
        <v>1068</v>
      </c>
      <c r="B116">
        <v>35462</v>
      </c>
      <c r="C116" t="s">
        <v>159</v>
      </c>
      <c r="D116" t="s">
        <v>28</v>
      </c>
      <c r="F116">
        <v>48.96</v>
      </c>
      <c r="G116">
        <v>48.307</v>
      </c>
      <c r="H116">
        <v>16.5875</v>
      </c>
      <c r="I116">
        <v>2365.11072</v>
      </c>
    </row>
    <row r="117" spans="1:9" ht="12.75">
      <c r="A117">
        <v>1068</v>
      </c>
      <c r="B117">
        <v>35490</v>
      </c>
      <c r="C117" t="s">
        <v>159</v>
      </c>
      <c r="D117" t="s">
        <v>28</v>
      </c>
      <c r="F117">
        <v>48.96</v>
      </c>
      <c r="G117">
        <v>47.9614</v>
      </c>
      <c r="H117">
        <v>15.5305</v>
      </c>
      <c r="I117">
        <v>2348.190144</v>
      </c>
    </row>
    <row r="118" spans="1:9" ht="12.75">
      <c r="A118">
        <v>1050</v>
      </c>
      <c r="B118">
        <v>35339</v>
      </c>
      <c r="C118" t="s">
        <v>160</v>
      </c>
      <c r="D118" t="s">
        <v>12</v>
      </c>
      <c r="E118">
        <v>2</v>
      </c>
      <c r="F118">
        <v>101.25</v>
      </c>
      <c r="G118">
        <v>51.464</v>
      </c>
      <c r="H118">
        <v>30.1734</v>
      </c>
      <c r="I118">
        <v>5210.73</v>
      </c>
    </row>
    <row r="119" spans="1:9" ht="12.75">
      <c r="A119">
        <v>1050</v>
      </c>
      <c r="B119">
        <v>35400</v>
      </c>
      <c r="C119" t="s">
        <v>160</v>
      </c>
      <c r="D119" t="s">
        <v>12</v>
      </c>
      <c r="E119">
        <v>2</v>
      </c>
      <c r="F119">
        <v>101.25</v>
      </c>
      <c r="G119">
        <v>79.1413</v>
      </c>
      <c r="H119">
        <v>20.0689</v>
      </c>
      <c r="I119">
        <v>8013.056625</v>
      </c>
    </row>
    <row r="120" spans="1:9" ht="12.75">
      <c r="A120">
        <v>1050</v>
      </c>
      <c r="B120">
        <v>35462</v>
      </c>
      <c r="C120" t="s">
        <v>160</v>
      </c>
      <c r="D120" t="s">
        <v>12</v>
      </c>
      <c r="E120">
        <v>2</v>
      </c>
      <c r="F120">
        <v>101.25</v>
      </c>
      <c r="G120">
        <v>70.0018</v>
      </c>
      <c r="H120">
        <v>14.7187</v>
      </c>
      <c r="I120">
        <v>7087.68225</v>
      </c>
    </row>
    <row r="121" spans="1:9" ht="12.75">
      <c r="A121">
        <v>1050</v>
      </c>
      <c r="B121">
        <v>35490</v>
      </c>
      <c r="C121" t="s">
        <v>160</v>
      </c>
      <c r="D121" t="s">
        <v>12</v>
      </c>
      <c r="E121">
        <v>2</v>
      </c>
      <c r="F121">
        <v>101.25</v>
      </c>
      <c r="G121">
        <v>64.7173</v>
      </c>
      <c r="H121">
        <v>30.0848</v>
      </c>
      <c r="I121">
        <v>6552.626625</v>
      </c>
    </row>
    <row r="122" spans="1:9" ht="12.75">
      <c r="A122">
        <v>1079</v>
      </c>
      <c r="B122">
        <v>35339</v>
      </c>
      <c r="C122" t="s">
        <v>161</v>
      </c>
      <c r="D122" t="s">
        <v>28</v>
      </c>
      <c r="F122">
        <v>42.93</v>
      </c>
      <c r="G122">
        <v>30.5996</v>
      </c>
      <c r="H122">
        <v>18.4966</v>
      </c>
      <c r="I122">
        <v>1313.6408279999998</v>
      </c>
    </row>
    <row r="123" spans="1:9" ht="12.75">
      <c r="A123">
        <v>1079</v>
      </c>
      <c r="B123">
        <v>35400</v>
      </c>
      <c r="C123" t="s">
        <v>161</v>
      </c>
      <c r="D123" t="s">
        <v>28</v>
      </c>
      <c r="F123">
        <v>42.93</v>
      </c>
      <c r="G123">
        <v>39.717</v>
      </c>
      <c r="H123">
        <v>18.6583</v>
      </c>
      <c r="I123">
        <v>1705.05081</v>
      </c>
    </row>
    <row r="124" spans="1:9" ht="12.75">
      <c r="A124">
        <v>1079</v>
      </c>
      <c r="B124">
        <v>35462</v>
      </c>
      <c r="C124" t="s">
        <v>161</v>
      </c>
      <c r="D124" t="s">
        <v>28</v>
      </c>
      <c r="F124">
        <v>42.93</v>
      </c>
      <c r="G124">
        <v>45.8721</v>
      </c>
      <c r="H124">
        <v>13.8946</v>
      </c>
      <c r="I124">
        <v>1969.2892530000001</v>
      </c>
    </row>
    <row r="125" spans="1:9" ht="12.75">
      <c r="A125">
        <v>1079</v>
      </c>
      <c r="B125">
        <v>35490</v>
      </c>
      <c r="C125" t="s">
        <v>161</v>
      </c>
      <c r="D125" t="s">
        <v>28</v>
      </c>
      <c r="F125">
        <v>42.93</v>
      </c>
      <c r="G125">
        <v>48.0356</v>
      </c>
      <c r="H125">
        <v>14.6312</v>
      </c>
      <c r="I125">
        <v>2062.1683080000003</v>
      </c>
    </row>
    <row r="126" spans="1:9" ht="12.75">
      <c r="A126">
        <v>1138</v>
      </c>
      <c r="B126">
        <v>35339</v>
      </c>
      <c r="C126" t="s">
        <v>162</v>
      </c>
      <c r="D126" t="s">
        <v>33</v>
      </c>
      <c r="F126">
        <v>27.81</v>
      </c>
      <c r="G126">
        <v>70.1715</v>
      </c>
      <c r="H126">
        <v>14.4721</v>
      </c>
      <c r="I126">
        <v>1951.4694149999998</v>
      </c>
    </row>
    <row r="127" spans="1:9" ht="12.75">
      <c r="A127">
        <v>1138</v>
      </c>
      <c r="B127">
        <v>35400</v>
      </c>
      <c r="C127" t="s">
        <v>162</v>
      </c>
      <c r="D127" t="s">
        <v>33</v>
      </c>
      <c r="F127">
        <v>27.81</v>
      </c>
      <c r="G127">
        <v>1.4078</v>
      </c>
      <c r="H127">
        <v>5.3137</v>
      </c>
      <c r="I127">
        <v>39.150918</v>
      </c>
    </row>
    <row r="128" spans="1:9" ht="12.75">
      <c r="A128">
        <v>1139</v>
      </c>
      <c r="B128">
        <v>35339</v>
      </c>
      <c r="C128" t="s">
        <v>163</v>
      </c>
      <c r="D128" t="s">
        <v>28</v>
      </c>
      <c r="F128">
        <v>23.4</v>
      </c>
      <c r="G128">
        <v>49.7423</v>
      </c>
      <c r="H128">
        <v>22.8058</v>
      </c>
      <c r="I128">
        <v>1163.96982</v>
      </c>
    </row>
    <row r="129" spans="1:9" ht="12.75">
      <c r="A129">
        <v>1139</v>
      </c>
      <c r="B129">
        <v>35400</v>
      </c>
      <c r="C129" t="s">
        <v>163</v>
      </c>
      <c r="D129" t="s">
        <v>28</v>
      </c>
      <c r="F129">
        <v>23.4</v>
      </c>
      <c r="G129">
        <v>30.9923</v>
      </c>
      <c r="H129">
        <v>18.3026</v>
      </c>
      <c r="I129">
        <v>725.2198199999999</v>
      </c>
    </row>
    <row r="130" spans="1:9" ht="12.75">
      <c r="A130">
        <v>1139</v>
      </c>
      <c r="B130">
        <v>35462</v>
      </c>
      <c r="C130" t="s">
        <v>163</v>
      </c>
      <c r="D130" t="s">
        <v>28</v>
      </c>
      <c r="F130">
        <v>23.4</v>
      </c>
      <c r="G130">
        <v>50.7731</v>
      </c>
      <c r="H130">
        <v>11.5954</v>
      </c>
      <c r="I130">
        <v>1188.09054</v>
      </c>
    </row>
    <row r="131" spans="1:9" ht="12.75">
      <c r="A131">
        <v>1139</v>
      </c>
      <c r="B131">
        <v>35490</v>
      </c>
      <c r="C131" t="s">
        <v>163</v>
      </c>
      <c r="D131" t="s">
        <v>28</v>
      </c>
      <c r="F131">
        <v>23.4</v>
      </c>
      <c r="G131">
        <v>49.4231</v>
      </c>
      <c r="H131">
        <v>17.3429</v>
      </c>
      <c r="I131">
        <v>1156.5005399999998</v>
      </c>
    </row>
    <row r="132" spans="1:9" ht="12.75">
      <c r="A132">
        <v>1070</v>
      </c>
      <c r="B132">
        <v>35339</v>
      </c>
      <c r="C132" t="s">
        <v>164</v>
      </c>
      <c r="D132" t="s">
        <v>28</v>
      </c>
      <c r="F132">
        <v>46.53</v>
      </c>
      <c r="G132">
        <v>52.4913</v>
      </c>
      <c r="H132">
        <v>18.1544</v>
      </c>
      <c r="I132">
        <v>2442.4201890000004</v>
      </c>
    </row>
    <row r="133" spans="1:9" ht="12.75">
      <c r="A133">
        <v>1070</v>
      </c>
      <c r="B133">
        <v>35400</v>
      </c>
      <c r="C133" t="s">
        <v>164</v>
      </c>
      <c r="D133" t="s">
        <v>28</v>
      </c>
      <c r="F133">
        <v>46.53</v>
      </c>
      <c r="G133">
        <v>35.2534</v>
      </c>
      <c r="H133">
        <v>16.3694</v>
      </c>
      <c r="I133">
        <v>1640.340702</v>
      </c>
    </row>
    <row r="134" spans="1:9" ht="12.75">
      <c r="A134">
        <v>1070</v>
      </c>
      <c r="B134">
        <v>35462</v>
      </c>
      <c r="C134" t="s">
        <v>164</v>
      </c>
      <c r="D134" t="s">
        <v>28</v>
      </c>
      <c r="F134">
        <v>46.53</v>
      </c>
      <c r="G134">
        <v>48.1412</v>
      </c>
      <c r="H134">
        <v>16.3742</v>
      </c>
      <c r="I134">
        <v>2240.010036</v>
      </c>
    </row>
    <row r="135" spans="1:9" ht="12.75">
      <c r="A135">
        <v>1070</v>
      </c>
      <c r="B135">
        <v>35490</v>
      </c>
      <c r="C135" t="s">
        <v>164</v>
      </c>
      <c r="D135" t="s">
        <v>28</v>
      </c>
      <c r="F135">
        <v>46.53</v>
      </c>
      <c r="G135">
        <v>53.3385</v>
      </c>
      <c r="H135">
        <v>14.0869</v>
      </c>
      <c r="I135">
        <v>2481.8404050000004</v>
      </c>
    </row>
    <row r="136" spans="1:9" ht="12.75">
      <c r="A136">
        <v>1080</v>
      </c>
      <c r="B136">
        <v>35339</v>
      </c>
      <c r="C136" t="s">
        <v>165</v>
      </c>
      <c r="D136" t="s">
        <v>12</v>
      </c>
      <c r="E136">
        <v>0</v>
      </c>
      <c r="F136">
        <v>63.63</v>
      </c>
      <c r="G136">
        <v>71.6478</v>
      </c>
      <c r="H136">
        <v>18.3804</v>
      </c>
      <c r="I136">
        <v>4558.949514000001</v>
      </c>
    </row>
    <row r="137" spans="1:9" ht="12.75">
      <c r="A137">
        <v>1080</v>
      </c>
      <c r="B137">
        <v>35400</v>
      </c>
      <c r="C137" t="s">
        <v>165</v>
      </c>
      <c r="D137" t="s">
        <v>12</v>
      </c>
      <c r="E137">
        <v>0</v>
      </c>
      <c r="F137">
        <v>63.63</v>
      </c>
      <c r="G137">
        <v>54.6478</v>
      </c>
      <c r="H137">
        <v>21.8843</v>
      </c>
      <c r="I137">
        <v>3477.239514</v>
      </c>
    </row>
    <row r="138" spans="1:9" ht="12.75">
      <c r="A138">
        <v>1080</v>
      </c>
      <c r="B138">
        <v>35462</v>
      </c>
      <c r="C138" t="s">
        <v>165</v>
      </c>
      <c r="D138" t="s">
        <v>12</v>
      </c>
      <c r="E138">
        <v>0</v>
      </c>
      <c r="F138">
        <v>63.63</v>
      </c>
      <c r="G138">
        <v>61.5078</v>
      </c>
      <c r="H138">
        <v>28.9531</v>
      </c>
      <c r="I138">
        <v>3913.7413140000003</v>
      </c>
    </row>
    <row r="139" spans="1:9" ht="12.75">
      <c r="A139">
        <v>1080</v>
      </c>
      <c r="B139">
        <v>35490</v>
      </c>
      <c r="C139" t="s">
        <v>165</v>
      </c>
      <c r="D139" t="s">
        <v>12</v>
      </c>
      <c r="E139">
        <v>0</v>
      </c>
      <c r="F139">
        <v>63.63</v>
      </c>
      <c r="G139">
        <v>73.8062</v>
      </c>
      <c r="H139">
        <v>21.7034</v>
      </c>
      <c r="I139">
        <v>4696.288506000001</v>
      </c>
    </row>
    <row r="140" spans="1:9" ht="12.75">
      <c r="A140">
        <v>1077</v>
      </c>
      <c r="B140">
        <v>35339</v>
      </c>
      <c r="C140" t="s">
        <v>166</v>
      </c>
      <c r="D140" t="s">
        <v>28</v>
      </c>
      <c r="F140">
        <v>9.36</v>
      </c>
      <c r="G140">
        <v>43.7596</v>
      </c>
      <c r="H140">
        <v>17.0635</v>
      </c>
      <c r="I140">
        <v>409.58985599999994</v>
      </c>
    </row>
    <row r="141" spans="1:9" ht="12.75">
      <c r="A141">
        <v>1077</v>
      </c>
      <c r="B141">
        <v>35400</v>
      </c>
      <c r="C141" t="s">
        <v>166</v>
      </c>
      <c r="D141" t="s">
        <v>28</v>
      </c>
      <c r="F141">
        <v>9.36</v>
      </c>
      <c r="G141">
        <v>40.0673</v>
      </c>
      <c r="H141">
        <v>10.265</v>
      </c>
      <c r="I141">
        <v>375.029928</v>
      </c>
    </row>
    <row r="142" spans="1:9" ht="12.75">
      <c r="A142">
        <v>1077</v>
      </c>
      <c r="B142">
        <v>35462</v>
      </c>
      <c r="C142" t="s">
        <v>166</v>
      </c>
      <c r="D142" t="s">
        <v>28</v>
      </c>
      <c r="F142">
        <v>9.36</v>
      </c>
      <c r="G142">
        <v>23.4615</v>
      </c>
      <c r="H142">
        <v>16.1566</v>
      </c>
      <c r="I142">
        <v>219.59964</v>
      </c>
    </row>
    <row r="143" spans="1:9" ht="12.75">
      <c r="A143">
        <v>1077</v>
      </c>
      <c r="B143">
        <v>35490</v>
      </c>
      <c r="C143" t="s">
        <v>166</v>
      </c>
      <c r="D143" t="s">
        <v>28</v>
      </c>
      <c r="F143">
        <v>9.36</v>
      </c>
      <c r="G143">
        <v>63.0769</v>
      </c>
      <c r="H143">
        <v>8.4258</v>
      </c>
      <c r="I143">
        <v>590.399784</v>
      </c>
    </row>
    <row r="144" spans="1:9" ht="12.75">
      <c r="A144">
        <v>1154</v>
      </c>
      <c r="B144">
        <v>35339</v>
      </c>
      <c r="C144" t="s">
        <v>167</v>
      </c>
      <c r="D144" t="s">
        <v>12</v>
      </c>
      <c r="E144">
        <v>13</v>
      </c>
      <c r="F144">
        <v>42.93</v>
      </c>
      <c r="G144">
        <v>45.7987</v>
      </c>
      <c r="H144">
        <v>11.8674</v>
      </c>
      <c r="I144">
        <v>1966.1381909999998</v>
      </c>
    </row>
    <row r="145" spans="1:9" ht="12.75">
      <c r="A145">
        <v>1154</v>
      </c>
      <c r="B145">
        <v>35400</v>
      </c>
      <c r="C145" t="s">
        <v>167</v>
      </c>
      <c r="D145" t="s">
        <v>12</v>
      </c>
      <c r="E145">
        <v>13</v>
      </c>
      <c r="F145">
        <v>42.93</v>
      </c>
      <c r="G145">
        <v>37.696</v>
      </c>
      <c r="H145">
        <v>9.4517</v>
      </c>
      <c r="I145">
        <v>1618.28928</v>
      </c>
    </row>
    <row r="146" spans="1:9" ht="12.75">
      <c r="A146">
        <v>1154</v>
      </c>
      <c r="B146">
        <v>35462</v>
      </c>
      <c r="C146" t="s">
        <v>167</v>
      </c>
      <c r="D146" t="s">
        <v>12</v>
      </c>
      <c r="E146">
        <v>13</v>
      </c>
      <c r="F146">
        <v>42.93</v>
      </c>
      <c r="G146">
        <v>61.8637</v>
      </c>
      <c r="H146">
        <v>11.044</v>
      </c>
      <c r="I146">
        <v>2655.808641</v>
      </c>
    </row>
    <row r="147" spans="1:9" ht="12.75">
      <c r="A147">
        <v>1154</v>
      </c>
      <c r="B147">
        <v>35490</v>
      </c>
      <c r="C147" t="s">
        <v>167</v>
      </c>
      <c r="D147" t="s">
        <v>12</v>
      </c>
      <c r="E147">
        <v>13</v>
      </c>
      <c r="F147">
        <v>42.93</v>
      </c>
      <c r="G147">
        <v>59.2117</v>
      </c>
      <c r="H147">
        <v>10.4986</v>
      </c>
      <c r="I147">
        <v>2541.958281</v>
      </c>
    </row>
    <row r="148" spans="1:9" ht="12.75">
      <c r="A148">
        <v>1155</v>
      </c>
      <c r="B148">
        <v>35339</v>
      </c>
      <c r="C148" t="s">
        <v>168</v>
      </c>
      <c r="D148" t="s">
        <v>28</v>
      </c>
      <c r="F148">
        <v>42.39</v>
      </c>
      <c r="G148">
        <v>29.7431</v>
      </c>
      <c r="H148">
        <v>14.0247</v>
      </c>
      <c r="I148">
        <v>1260.810009</v>
      </c>
    </row>
    <row r="149" spans="1:9" ht="12.75">
      <c r="A149">
        <v>1155</v>
      </c>
      <c r="B149">
        <v>35400</v>
      </c>
      <c r="C149" t="s">
        <v>168</v>
      </c>
      <c r="D149" t="s">
        <v>28</v>
      </c>
      <c r="F149">
        <v>42.39</v>
      </c>
      <c r="G149">
        <v>29.7856</v>
      </c>
      <c r="H149">
        <v>13.7372</v>
      </c>
      <c r="I149">
        <v>1262.611584</v>
      </c>
    </row>
    <row r="150" spans="1:9" ht="12.75">
      <c r="A150">
        <v>1155</v>
      </c>
      <c r="B150">
        <v>35462</v>
      </c>
      <c r="C150" t="s">
        <v>168</v>
      </c>
      <c r="D150" t="s">
        <v>28</v>
      </c>
      <c r="F150">
        <v>42.39</v>
      </c>
      <c r="G150">
        <v>55.2293</v>
      </c>
      <c r="H150">
        <v>15.4968</v>
      </c>
      <c r="I150">
        <v>2341.170027</v>
      </c>
    </row>
    <row r="151" spans="1:9" ht="12.75">
      <c r="A151">
        <v>1155</v>
      </c>
      <c r="B151">
        <v>35490</v>
      </c>
      <c r="C151" t="s">
        <v>168</v>
      </c>
      <c r="D151" t="s">
        <v>28</v>
      </c>
      <c r="F151">
        <v>42.39</v>
      </c>
      <c r="G151">
        <v>57.7389</v>
      </c>
      <c r="H151">
        <v>12.7613</v>
      </c>
      <c r="I151">
        <v>2447.551971</v>
      </c>
    </row>
    <row r="152" spans="1:9" ht="12.75">
      <c r="A152">
        <v>1136</v>
      </c>
      <c r="B152">
        <v>35339</v>
      </c>
      <c r="C152" t="s">
        <v>169</v>
      </c>
      <c r="D152" t="s">
        <v>33</v>
      </c>
      <c r="F152">
        <v>25.65</v>
      </c>
      <c r="G152">
        <v>78.9474</v>
      </c>
      <c r="H152">
        <v>10.8812</v>
      </c>
      <c r="I152">
        <v>2025.00081</v>
      </c>
    </row>
    <row r="153" spans="1:9" ht="12.75">
      <c r="A153">
        <v>1136</v>
      </c>
      <c r="B153">
        <v>35400</v>
      </c>
      <c r="C153" t="s">
        <v>169</v>
      </c>
      <c r="D153" t="s">
        <v>33</v>
      </c>
      <c r="F153">
        <v>25.65</v>
      </c>
      <c r="G153">
        <v>1.7895</v>
      </c>
      <c r="H153">
        <v>6.084</v>
      </c>
      <c r="I153">
        <v>45.900675</v>
      </c>
    </row>
    <row r="154" spans="1:9" ht="12.75">
      <c r="A154">
        <v>1137</v>
      </c>
      <c r="B154">
        <v>35339</v>
      </c>
      <c r="C154" t="s">
        <v>170</v>
      </c>
      <c r="D154" t="s">
        <v>28</v>
      </c>
      <c r="F154">
        <v>21.6</v>
      </c>
      <c r="G154">
        <v>43.8792</v>
      </c>
      <c r="H154">
        <v>19.8605</v>
      </c>
      <c r="I154">
        <v>947.79072</v>
      </c>
    </row>
    <row r="155" spans="1:9" ht="12.75">
      <c r="A155">
        <v>1137</v>
      </c>
      <c r="B155">
        <v>35400</v>
      </c>
      <c r="C155" t="s">
        <v>170</v>
      </c>
      <c r="D155" t="s">
        <v>28</v>
      </c>
      <c r="F155">
        <v>21.6</v>
      </c>
      <c r="G155">
        <v>27.0667</v>
      </c>
      <c r="H155">
        <v>16.8737</v>
      </c>
      <c r="I155">
        <v>584.6407200000001</v>
      </c>
    </row>
    <row r="156" spans="1:9" ht="12.75">
      <c r="A156">
        <v>1137</v>
      </c>
      <c r="B156">
        <v>35462</v>
      </c>
      <c r="C156" t="s">
        <v>170</v>
      </c>
      <c r="D156" t="s">
        <v>28</v>
      </c>
      <c r="F156">
        <v>21.6</v>
      </c>
      <c r="G156">
        <v>50.5542</v>
      </c>
      <c r="H156">
        <v>13.1709</v>
      </c>
      <c r="I156">
        <v>1091.97072</v>
      </c>
    </row>
    <row r="157" spans="1:9" ht="12.75">
      <c r="A157">
        <v>1137</v>
      </c>
      <c r="B157">
        <v>35490</v>
      </c>
      <c r="C157" t="s">
        <v>170</v>
      </c>
      <c r="D157" t="s">
        <v>28</v>
      </c>
      <c r="F157">
        <v>21.6</v>
      </c>
      <c r="G157">
        <v>44.8042</v>
      </c>
      <c r="H157">
        <v>15.9789</v>
      </c>
      <c r="I157">
        <v>967.7707200000001</v>
      </c>
    </row>
    <row r="158" spans="1:9" ht="12.75">
      <c r="A158">
        <v>1075</v>
      </c>
      <c r="B158">
        <v>35339</v>
      </c>
      <c r="C158" t="s">
        <v>171</v>
      </c>
      <c r="D158" t="s">
        <v>28</v>
      </c>
      <c r="F158">
        <v>63.36</v>
      </c>
      <c r="G158">
        <v>25.6563</v>
      </c>
      <c r="H158">
        <v>18.591</v>
      </c>
      <c r="I158">
        <v>1625.5831680000001</v>
      </c>
    </row>
    <row r="159" spans="1:9" ht="12.75">
      <c r="A159">
        <v>1075</v>
      </c>
      <c r="B159">
        <v>35400</v>
      </c>
      <c r="C159" t="s">
        <v>171</v>
      </c>
      <c r="D159" t="s">
        <v>28</v>
      </c>
      <c r="F159">
        <v>63.36</v>
      </c>
      <c r="G159">
        <v>43.1875</v>
      </c>
      <c r="H159">
        <v>17.8238</v>
      </c>
      <c r="I159">
        <v>2736.36</v>
      </c>
    </row>
    <row r="160" spans="1:9" ht="12.75">
      <c r="A160">
        <v>1075</v>
      </c>
      <c r="B160">
        <v>35462</v>
      </c>
      <c r="C160" t="s">
        <v>171</v>
      </c>
      <c r="D160" t="s">
        <v>28</v>
      </c>
      <c r="F160">
        <v>63.36</v>
      </c>
      <c r="G160">
        <v>45.0696</v>
      </c>
      <c r="H160">
        <v>15.8892</v>
      </c>
      <c r="I160">
        <v>2855.609856</v>
      </c>
    </row>
    <row r="161" spans="1:9" ht="12.75">
      <c r="A161">
        <v>1075</v>
      </c>
      <c r="B161">
        <v>35490</v>
      </c>
      <c r="C161" t="s">
        <v>171</v>
      </c>
      <c r="D161" t="s">
        <v>28</v>
      </c>
      <c r="F161">
        <v>63.36</v>
      </c>
      <c r="G161">
        <v>38.4176</v>
      </c>
      <c r="H161">
        <v>18.7307</v>
      </c>
      <c r="I161">
        <v>2434.139136</v>
      </c>
    </row>
    <row r="162" spans="1:9" ht="12.75">
      <c r="A162">
        <v>1148</v>
      </c>
      <c r="B162">
        <v>35339</v>
      </c>
      <c r="C162" t="s">
        <v>172</v>
      </c>
      <c r="D162" t="s">
        <v>12</v>
      </c>
      <c r="E162">
        <v>6</v>
      </c>
      <c r="F162">
        <v>1.62</v>
      </c>
      <c r="G162">
        <v>38.4444</v>
      </c>
      <c r="H162">
        <v>8.7827</v>
      </c>
      <c r="I162">
        <v>62.279928000000005</v>
      </c>
    </row>
    <row r="163" spans="1:9" ht="12.75">
      <c r="A163">
        <v>1148</v>
      </c>
      <c r="B163">
        <v>35400</v>
      </c>
      <c r="C163" t="s">
        <v>172</v>
      </c>
      <c r="D163" t="s">
        <v>12</v>
      </c>
      <c r="E163">
        <v>6</v>
      </c>
      <c r="F163">
        <v>1.62</v>
      </c>
      <c r="G163">
        <v>52.1111</v>
      </c>
      <c r="H163">
        <v>14.6055</v>
      </c>
      <c r="I163">
        <v>84.419982</v>
      </c>
    </row>
    <row r="164" spans="1:9" ht="12.75">
      <c r="A164">
        <v>1148</v>
      </c>
      <c r="B164">
        <v>35462</v>
      </c>
      <c r="C164" t="s">
        <v>172</v>
      </c>
      <c r="D164" t="s">
        <v>12</v>
      </c>
      <c r="E164">
        <v>6</v>
      </c>
      <c r="F164">
        <v>1.62</v>
      </c>
      <c r="G164">
        <v>24.3333</v>
      </c>
      <c r="H164">
        <v>13.2035</v>
      </c>
      <c r="I164">
        <v>39.419946</v>
      </c>
    </row>
    <row r="165" spans="1:9" ht="12.75">
      <c r="A165">
        <v>1148</v>
      </c>
      <c r="B165">
        <v>35490</v>
      </c>
      <c r="C165" t="s">
        <v>172</v>
      </c>
      <c r="D165" t="s">
        <v>12</v>
      </c>
      <c r="E165">
        <v>6</v>
      </c>
      <c r="F165">
        <v>1.62</v>
      </c>
      <c r="G165">
        <v>53.5</v>
      </c>
      <c r="H165">
        <v>11.8568</v>
      </c>
      <c r="I165">
        <v>86.67</v>
      </c>
    </row>
    <row r="166" spans="1:9" ht="12.75">
      <c r="A166">
        <v>1152</v>
      </c>
      <c r="B166">
        <v>35339</v>
      </c>
      <c r="C166" t="s">
        <v>173</v>
      </c>
      <c r="D166" t="s">
        <v>12</v>
      </c>
      <c r="E166">
        <v>6</v>
      </c>
      <c r="F166">
        <v>66.15</v>
      </c>
      <c r="G166">
        <v>31.6245</v>
      </c>
      <c r="H166">
        <v>14.2757</v>
      </c>
      <c r="I166">
        <v>2091.9606750000003</v>
      </c>
    </row>
    <row r="167" spans="1:9" ht="12.75">
      <c r="A167">
        <v>1152</v>
      </c>
      <c r="B167">
        <v>35400</v>
      </c>
      <c r="C167" t="s">
        <v>173</v>
      </c>
      <c r="D167" t="s">
        <v>12</v>
      </c>
      <c r="E167">
        <v>6</v>
      </c>
      <c r="F167">
        <v>66.15</v>
      </c>
      <c r="G167">
        <v>48.2095</v>
      </c>
      <c r="H167">
        <v>15.6576</v>
      </c>
      <c r="I167">
        <v>3189.058425</v>
      </c>
    </row>
    <row r="168" spans="1:9" ht="12.75">
      <c r="A168">
        <v>1152</v>
      </c>
      <c r="B168">
        <v>35462</v>
      </c>
      <c r="C168" t="s">
        <v>173</v>
      </c>
      <c r="D168" t="s">
        <v>12</v>
      </c>
      <c r="E168">
        <v>6</v>
      </c>
      <c r="F168">
        <v>66.15</v>
      </c>
      <c r="G168">
        <v>39.3143</v>
      </c>
      <c r="H168">
        <v>13.2633</v>
      </c>
      <c r="I168">
        <v>2600.6409450000006</v>
      </c>
    </row>
    <row r="169" spans="1:9" ht="12.75">
      <c r="A169">
        <v>1152</v>
      </c>
      <c r="B169">
        <v>35490</v>
      </c>
      <c r="C169" t="s">
        <v>173</v>
      </c>
      <c r="D169" t="s">
        <v>12</v>
      </c>
      <c r="E169">
        <v>6</v>
      </c>
      <c r="F169">
        <v>66.15</v>
      </c>
      <c r="G169">
        <v>58.5782</v>
      </c>
      <c r="H169">
        <v>10.5322</v>
      </c>
      <c r="I169">
        <v>3874.9479300000007</v>
      </c>
    </row>
    <row r="170" spans="1:9" ht="12.75">
      <c r="A170">
        <v>1153</v>
      </c>
      <c r="B170">
        <v>35339</v>
      </c>
      <c r="C170" t="s">
        <v>174</v>
      </c>
      <c r="D170" t="s">
        <v>28</v>
      </c>
      <c r="F170">
        <v>30.69</v>
      </c>
      <c r="G170">
        <v>16.4516</v>
      </c>
      <c r="H170">
        <v>13.4213</v>
      </c>
      <c r="I170">
        <v>504.899604</v>
      </c>
    </row>
    <row r="171" spans="1:9" ht="12.75">
      <c r="A171">
        <v>1153</v>
      </c>
      <c r="B171">
        <v>35400</v>
      </c>
      <c r="C171" t="s">
        <v>174</v>
      </c>
      <c r="D171" t="s">
        <v>28</v>
      </c>
      <c r="F171">
        <v>30.69</v>
      </c>
      <c r="G171">
        <v>28.0029</v>
      </c>
      <c r="H171">
        <v>21.09</v>
      </c>
      <c r="I171">
        <v>859.4090010000001</v>
      </c>
    </row>
    <row r="172" spans="1:9" ht="12.75">
      <c r="A172">
        <v>1153</v>
      </c>
      <c r="B172">
        <v>35462</v>
      </c>
      <c r="C172" t="s">
        <v>174</v>
      </c>
      <c r="D172" t="s">
        <v>28</v>
      </c>
      <c r="F172">
        <v>30.69</v>
      </c>
      <c r="G172">
        <v>24.8592</v>
      </c>
      <c r="H172">
        <v>17.2146</v>
      </c>
      <c r="I172">
        <v>762.928848</v>
      </c>
    </row>
    <row r="173" spans="1:9" ht="12.75">
      <c r="A173">
        <v>1153</v>
      </c>
      <c r="B173">
        <v>35490</v>
      </c>
      <c r="C173" t="s">
        <v>174</v>
      </c>
      <c r="D173" t="s">
        <v>28</v>
      </c>
      <c r="F173">
        <v>30.69</v>
      </c>
      <c r="G173">
        <v>49.7889</v>
      </c>
      <c r="H173">
        <v>13.6677</v>
      </c>
      <c r="I173">
        <v>1528.0213410000001</v>
      </c>
    </row>
    <row r="174" spans="1:9" ht="12.75">
      <c r="A174">
        <v>1071</v>
      </c>
      <c r="B174">
        <v>35339</v>
      </c>
      <c r="C174" t="s">
        <v>175</v>
      </c>
      <c r="D174" t="s">
        <v>33</v>
      </c>
      <c r="F174">
        <v>80.91</v>
      </c>
      <c r="G174">
        <v>68.1012</v>
      </c>
      <c r="H174">
        <v>12.0434</v>
      </c>
      <c r="I174">
        <v>5510.068092</v>
      </c>
    </row>
    <row r="175" spans="1:9" ht="12.75">
      <c r="A175">
        <v>1071</v>
      </c>
      <c r="B175">
        <v>35400</v>
      </c>
      <c r="C175" t="s">
        <v>175</v>
      </c>
      <c r="D175" t="s">
        <v>33</v>
      </c>
      <c r="F175">
        <v>80.91</v>
      </c>
      <c r="G175">
        <v>0.8788</v>
      </c>
      <c r="H175">
        <v>4.4181</v>
      </c>
      <c r="I175">
        <v>71.103708</v>
      </c>
    </row>
    <row r="176" spans="1:9" ht="12.75">
      <c r="A176">
        <v>1072</v>
      </c>
      <c r="B176">
        <v>35339</v>
      </c>
      <c r="C176" t="s">
        <v>176</v>
      </c>
      <c r="D176" t="s">
        <v>28</v>
      </c>
      <c r="F176">
        <v>48.51</v>
      </c>
      <c r="G176">
        <v>34.0538</v>
      </c>
      <c r="H176">
        <v>22.2721</v>
      </c>
      <c r="I176">
        <v>1651.949838</v>
      </c>
    </row>
    <row r="177" spans="1:9" ht="12.75">
      <c r="A177">
        <v>1072</v>
      </c>
      <c r="B177">
        <v>35400</v>
      </c>
      <c r="C177" t="s">
        <v>176</v>
      </c>
      <c r="D177" t="s">
        <v>28</v>
      </c>
      <c r="F177">
        <v>48.51</v>
      </c>
      <c r="G177">
        <v>21.115</v>
      </c>
      <c r="H177">
        <v>14.1533</v>
      </c>
      <c r="I177">
        <v>1024.28865</v>
      </c>
    </row>
    <row r="178" spans="1:9" ht="12.75">
      <c r="A178">
        <v>1072</v>
      </c>
      <c r="B178">
        <v>35462</v>
      </c>
      <c r="C178" t="s">
        <v>176</v>
      </c>
      <c r="D178" t="s">
        <v>28</v>
      </c>
      <c r="F178">
        <v>48.51</v>
      </c>
      <c r="G178">
        <v>47.9035</v>
      </c>
      <c r="H178">
        <v>13.9488</v>
      </c>
      <c r="I178">
        <v>2323.798785</v>
      </c>
    </row>
    <row r="179" spans="1:9" ht="12.75">
      <c r="A179">
        <v>1072</v>
      </c>
      <c r="B179">
        <v>35490</v>
      </c>
      <c r="C179" t="s">
        <v>176</v>
      </c>
      <c r="D179" t="s">
        <v>28</v>
      </c>
      <c r="F179">
        <v>48.51</v>
      </c>
      <c r="G179">
        <v>41.5788</v>
      </c>
      <c r="H179">
        <v>19.2446</v>
      </c>
      <c r="I179">
        <v>2016.987588</v>
      </c>
    </row>
    <row r="180" spans="1:9" ht="12.75">
      <c r="A180">
        <v>1145</v>
      </c>
      <c r="B180">
        <v>35339</v>
      </c>
      <c r="C180" t="s">
        <v>177</v>
      </c>
      <c r="D180" t="s">
        <v>28</v>
      </c>
      <c r="F180">
        <v>30.42</v>
      </c>
      <c r="G180">
        <v>37.4172</v>
      </c>
      <c r="H180">
        <v>22.8415</v>
      </c>
      <c r="I180">
        <v>1138.231224</v>
      </c>
    </row>
    <row r="181" spans="1:9" ht="12.75">
      <c r="A181">
        <v>1145</v>
      </c>
      <c r="B181">
        <v>35400</v>
      </c>
      <c r="C181" t="s">
        <v>177</v>
      </c>
      <c r="D181" t="s">
        <v>28</v>
      </c>
      <c r="F181">
        <v>30.42</v>
      </c>
      <c r="G181">
        <v>42.0414</v>
      </c>
      <c r="H181">
        <v>19.4788</v>
      </c>
      <c r="I181">
        <v>1278.8993880000003</v>
      </c>
    </row>
    <row r="182" spans="1:9" ht="12.75">
      <c r="A182">
        <v>1145</v>
      </c>
      <c r="B182">
        <v>35462</v>
      </c>
      <c r="C182" t="s">
        <v>177</v>
      </c>
      <c r="D182" t="s">
        <v>28</v>
      </c>
      <c r="F182">
        <v>30.42</v>
      </c>
      <c r="G182">
        <v>55.6006</v>
      </c>
      <c r="H182">
        <v>16.038</v>
      </c>
      <c r="I182">
        <v>1691.3702520000002</v>
      </c>
    </row>
    <row r="183" spans="1:9" ht="12.75">
      <c r="A183">
        <v>1145</v>
      </c>
      <c r="B183">
        <v>35490</v>
      </c>
      <c r="C183" t="s">
        <v>177</v>
      </c>
      <c r="D183" t="s">
        <v>28</v>
      </c>
      <c r="F183">
        <v>30.42</v>
      </c>
      <c r="G183">
        <v>47.9615</v>
      </c>
      <c r="H183">
        <v>16.3899</v>
      </c>
      <c r="I183">
        <v>1458.98883</v>
      </c>
    </row>
    <row r="184" spans="1:9" ht="12.75">
      <c r="A184">
        <v>1116</v>
      </c>
      <c r="B184">
        <v>35339</v>
      </c>
      <c r="C184" t="s">
        <v>178</v>
      </c>
      <c r="D184" t="s">
        <v>28</v>
      </c>
      <c r="F184">
        <v>2.79</v>
      </c>
      <c r="G184">
        <v>70.871</v>
      </c>
      <c r="H184">
        <v>18.9545</v>
      </c>
      <c r="I184">
        <v>197.73009</v>
      </c>
    </row>
    <row r="185" spans="1:9" ht="12.75">
      <c r="A185">
        <v>1116</v>
      </c>
      <c r="B185">
        <v>35400</v>
      </c>
      <c r="C185" t="s">
        <v>178</v>
      </c>
      <c r="D185" t="s">
        <v>28</v>
      </c>
      <c r="F185">
        <v>2.79</v>
      </c>
      <c r="G185">
        <v>16.7742</v>
      </c>
      <c r="H185">
        <v>12.9807</v>
      </c>
      <c r="I185">
        <v>46.800018</v>
      </c>
    </row>
    <row r="186" spans="1:9" ht="12.75">
      <c r="A186">
        <v>1116</v>
      </c>
      <c r="B186">
        <v>35462</v>
      </c>
      <c r="C186" t="s">
        <v>178</v>
      </c>
      <c r="D186" t="s">
        <v>28</v>
      </c>
      <c r="F186">
        <v>2.79</v>
      </c>
      <c r="G186">
        <v>17.6129</v>
      </c>
      <c r="H186">
        <v>5.4988</v>
      </c>
      <c r="I186">
        <v>49.139991</v>
      </c>
    </row>
    <row r="187" spans="1:9" ht="12.75">
      <c r="A187">
        <v>1116</v>
      </c>
      <c r="B187">
        <v>35490</v>
      </c>
      <c r="C187" t="s">
        <v>178</v>
      </c>
      <c r="D187" t="s">
        <v>28</v>
      </c>
      <c r="F187">
        <v>2.79</v>
      </c>
      <c r="G187">
        <v>22.8387</v>
      </c>
      <c r="H187">
        <v>13.8263</v>
      </c>
      <c r="I187">
        <v>63.719972999999996</v>
      </c>
    </row>
    <row r="188" spans="1:9" ht="12.75">
      <c r="A188">
        <v>1073</v>
      </c>
      <c r="B188">
        <v>35339</v>
      </c>
      <c r="C188" t="s">
        <v>179</v>
      </c>
      <c r="D188" t="s">
        <v>12</v>
      </c>
      <c r="E188">
        <v>2</v>
      </c>
      <c r="F188">
        <v>63.9</v>
      </c>
      <c r="G188">
        <v>72.2704</v>
      </c>
      <c r="H188">
        <v>25.3194</v>
      </c>
      <c r="I188">
        <v>4618.07856</v>
      </c>
    </row>
    <row r="189" spans="1:9" ht="12.75">
      <c r="A189">
        <v>1073</v>
      </c>
      <c r="B189">
        <v>35400</v>
      </c>
      <c r="C189" t="s">
        <v>179</v>
      </c>
      <c r="D189" t="s">
        <v>12</v>
      </c>
      <c r="E189">
        <v>2</v>
      </c>
      <c r="F189">
        <v>63.9</v>
      </c>
      <c r="G189">
        <v>72.2282</v>
      </c>
      <c r="H189">
        <v>18.4072</v>
      </c>
      <c r="I189">
        <v>4615.38198</v>
      </c>
    </row>
    <row r="190" spans="1:9" ht="12.75">
      <c r="A190">
        <v>1073</v>
      </c>
      <c r="B190">
        <v>35462</v>
      </c>
      <c r="C190" t="s">
        <v>179</v>
      </c>
      <c r="D190" t="s">
        <v>12</v>
      </c>
      <c r="E190">
        <v>2</v>
      </c>
      <c r="F190">
        <v>63.9</v>
      </c>
      <c r="G190">
        <v>58.4113</v>
      </c>
      <c r="H190">
        <v>15.7002</v>
      </c>
      <c r="I190">
        <v>3732.4820699999996</v>
      </c>
    </row>
    <row r="191" spans="1:9" ht="12.75">
      <c r="A191">
        <v>1073</v>
      </c>
      <c r="B191">
        <v>35490</v>
      </c>
      <c r="C191" t="s">
        <v>179</v>
      </c>
      <c r="D191" t="s">
        <v>12</v>
      </c>
      <c r="E191">
        <v>2</v>
      </c>
      <c r="F191">
        <v>63.9</v>
      </c>
      <c r="G191">
        <v>56.331</v>
      </c>
      <c r="H191">
        <v>9.294</v>
      </c>
      <c r="I191">
        <v>3599.5509</v>
      </c>
    </row>
    <row r="192" spans="1:9" ht="12.75">
      <c r="A192">
        <v>1074</v>
      </c>
      <c r="B192">
        <v>35339</v>
      </c>
      <c r="C192" t="s">
        <v>180</v>
      </c>
      <c r="D192" t="s">
        <v>28</v>
      </c>
      <c r="F192">
        <v>44.46</v>
      </c>
      <c r="G192">
        <v>24.0951</v>
      </c>
      <c r="H192">
        <v>21.1712</v>
      </c>
      <c r="I192">
        <v>1071.268146</v>
      </c>
    </row>
    <row r="193" spans="1:9" ht="12.75">
      <c r="A193">
        <v>1074</v>
      </c>
      <c r="B193">
        <v>35400</v>
      </c>
      <c r="C193" t="s">
        <v>180</v>
      </c>
      <c r="D193" t="s">
        <v>28</v>
      </c>
      <c r="F193">
        <v>44.46</v>
      </c>
      <c r="G193">
        <v>43.1964</v>
      </c>
      <c r="H193">
        <v>17.3843</v>
      </c>
      <c r="I193">
        <v>1920.5119439999999</v>
      </c>
    </row>
    <row r="194" spans="1:9" ht="12.75">
      <c r="A194">
        <v>1074</v>
      </c>
      <c r="B194">
        <v>35462</v>
      </c>
      <c r="C194" t="s">
        <v>180</v>
      </c>
      <c r="D194" t="s">
        <v>28</v>
      </c>
      <c r="F194">
        <v>44.46</v>
      </c>
      <c r="G194">
        <v>38.3745</v>
      </c>
      <c r="H194">
        <v>16.4319</v>
      </c>
      <c r="I194">
        <v>1706.1302699999999</v>
      </c>
    </row>
    <row r="195" spans="1:9" ht="12.75">
      <c r="A195">
        <v>1074</v>
      </c>
      <c r="B195">
        <v>35490</v>
      </c>
      <c r="C195" t="s">
        <v>180</v>
      </c>
      <c r="D195" t="s">
        <v>28</v>
      </c>
      <c r="F195">
        <v>44.46</v>
      </c>
      <c r="G195">
        <v>47.8907</v>
      </c>
      <c r="H195">
        <v>13.3297</v>
      </c>
      <c r="I195">
        <v>2129.220522</v>
      </c>
    </row>
    <row r="196" spans="1:9" ht="12.75">
      <c r="A196">
        <v>1114</v>
      </c>
      <c r="B196">
        <v>35339</v>
      </c>
      <c r="C196" t="s">
        <v>181</v>
      </c>
      <c r="D196" t="s">
        <v>28</v>
      </c>
      <c r="F196">
        <v>4.05</v>
      </c>
      <c r="G196">
        <v>44.6222</v>
      </c>
      <c r="H196">
        <v>21.3503</v>
      </c>
      <c r="I196">
        <v>180.71991</v>
      </c>
    </row>
    <row r="197" spans="1:9" ht="12.75">
      <c r="A197">
        <v>1114</v>
      </c>
      <c r="B197">
        <v>35400</v>
      </c>
      <c r="C197" t="s">
        <v>181</v>
      </c>
      <c r="D197" t="s">
        <v>28</v>
      </c>
      <c r="F197">
        <v>4.05</v>
      </c>
      <c r="G197">
        <v>50.2</v>
      </c>
      <c r="H197">
        <v>14.1431</v>
      </c>
      <c r="I197">
        <v>203.31</v>
      </c>
    </row>
    <row r="198" spans="1:9" ht="12.75">
      <c r="A198">
        <v>1114</v>
      </c>
      <c r="B198">
        <v>35462</v>
      </c>
      <c r="C198" t="s">
        <v>181</v>
      </c>
      <c r="D198" t="s">
        <v>28</v>
      </c>
      <c r="F198">
        <v>4.05</v>
      </c>
      <c r="G198">
        <v>35.0667</v>
      </c>
      <c r="H198">
        <v>15.3267</v>
      </c>
      <c r="I198">
        <v>142.02013499999998</v>
      </c>
    </row>
    <row r="199" spans="1:9" ht="12.75">
      <c r="A199">
        <v>1114</v>
      </c>
      <c r="B199">
        <v>35490</v>
      </c>
      <c r="C199" t="s">
        <v>181</v>
      </c>
      <c r="D199" t="s">
        <v>28</v>
      </c>
      <c r="F199">
        <v>4.05</v>
      </c>
      <c r="G199">
        <v>27.5111</v>
      </c>
      <c r="H199">
        <v>23.932</v>
      </c>
      <c r="I199">
        <v>111.41995499999999</v>
      </c>
    </row>
    <row r="200" spans="1:9" ht="12.75">
      <c r="A200">
        <v>1165</v>
      </c>
      <c r="B200">
        <v>35339</v>
      </c>
      <c r="C200" t="s">
        <v>182</v>
      </c>
      <c r="D200" t="s">
        <v>12</v>
      </c>
      <c r="E200">
        <v>3</v>
      </c>
      <c r="F200">
        <v>109.98</v>
      </c>
      <c r="G200">
        <v>21.9313</v>
      </c>
      <c r="H200">
        <v>11.5199</v>
      </c>
      <c r="I200">
        <v>2412.004374</v>
      </c>
    </row>
    <row r="201" spans="1:9" ht="12.75">
      <c r="A201">
        <v>1165</v>
      </c>
      <c r="B201">
        <v>35400</v>
      </c>
      <c r="C201" t="s">
        <v>182</v>
      </c>
      <c r="D201" t="s">
        <v>12</v>
      </c>
      <c r="E201">
        <v>3</v>
      </c>
      <c r="F201">
        <v>109.98</v>
      </c>
      <c r="G201">
        <v>25.6506</v>
      </c>
      <c r="H201">
        <v>11.6585</v>
      </c>
      <c r="I201">
        <v>2821.0529880000004</v>
      </c>
    </row>
    <row r="202" spans="1:9" ht="12.75">
      <c r="A202">
        <v>1165</v>
      </c>
      <c r="B202">
        <v>35462</v>
      </c>
      <c r="C202" t="s">
        <v>182</v>
      </c>
      <c r="D202" t="s">
        <v>12</v>
      </c>
      <c r="E202">
        <v>3</v>
      </c>
      <c r="F202">
        <v>109.98</v>
      </c>
      <c r="G202">
        <v>54.1399</v>
      </c>
      <c r="H202">
        <v>9.577</v>
      </c>
      <c r="I202">
        <v>5954.306202</v>
      </c>
    </row>
    <row r="203" spans="1:9" ht="12.75">
      <c r="A203">
        <v>1165</v>
      </c>
      <c r="B203">
        <v>35490</v>
      </c>
      <c r="C203" t="s">
        <v>182</v>
      </c>
      <c r="D203" t="s">
        <v>12</v>
      </c>
      <c r="E203">
        <v>3</v>
      </c>
      <c r="F203">
        <v>109.98</v>
      </c>
      <c r="G203">
        <v>45.9092</v>
      </c>
      <c r="H203">
        <v>10.9873</v>
      </c>
      <c r="I203">
        <v>5049.093816</v>
      </c>
    </row>
    <row r="204" spans="1:9" ht="12.75">
      <c r="A204">
        <v>1166</v>
      </c>
      <c r="B204">
        <v>35339</v>
      </c>
      <c r="C204" t="s">
        <v>183</v>
      </c>
      <c r="D204" t="s">
        <v>28</v>
      </c>
      <c r="F204">
        <v>21.33</v>
      </c>
      <c r="G204">
        <v>18.1181</v>
      </c>
      <c r="H204">
        <v>13.8346</v>
      </c>
      <c r="I204">
        <v>386.45907299999993</v>
      </c>
    </row>
    <row r="205" spans="1:9" ht="12.75">
      <c r="A205">
        <v>1166</v>
      </c>
      <c r="B205">
        <v>35400</v>
      </c>
      <c r="C205" t="s">
        <v>183</v>
      </c>
      <c r="D205" t="s">
        <v>28</v>
      </c>
      <c r="F205">
        <v>21.33</v>
      </c>
      <c r="G205">
        <v>24.4177</v>
      </c>
      <c r="H205">
        <v>12.9069</v>
      </c>
      <c r="I205">
        <v>520.829541</v>
      </c>
    </row>
    <row r="206" spans="1:9" ht="12.75">
      <c r="A206">
        <v>1166</v>
      </c>
      <c r="B206">
        <v>35462</v>
      </c>
      <c r="C206" t="s">
        <v>183</v>
      </c>
      <c r="D206" t="s">
        <v>28</v>
      </c>
      <c r="F206">
        <v>21.33</v>
      </c>
      <c r="G206">
        <v>49.308</v>
      </c>
      <c r="H206">
        <v>12.9889</v>
      </c>
      <c r="I206">
        <v>1051.73964</v>
      </c>
    </row>
    <row r="207" spans="1:9" ht="12.75">
      <c r="A207">
        <v>1166</v>
      </c>
      <c r="B207">
        <v>35490</v>
      </c>
      <c r="C207" t="s">
        <v>183</v>
      </c>
      <c r="D207" t="s">
        <v>28</v>
      </c>
      <c r="F207">
        <v>21.33</v>
      </c>
      <c r="G207">
        <v>50.4262</v>
      </c>
      <c r="H207">
        <v>13.7473</v>
      </c>
      <c r="I207">
        <v>1075.590846</v>
      </c>
    </row>
    <row r="208" spans="1:9" ht="12.75">
      <c r="A208">
        <v>1046</v>
      </c>
      <c r="B208">
        <v>35339</v>
      </c>
      <c r="C208" t="s">
        <v>11</v>
      </c>
      <c r="D208" t="s">
        <v>12</v>
      </c>
      <c r="E208">
        <v>0</v>
      </c>
      <c r="F208">
        <v>74.43</v>
      </c>
      <c r="G208">
        <v>63.9686</v>
      </c>
      <c r="H208">
        <v>13.6604</v>
      </c>
      <c r="I208">
        <v>4761.182898000001</v>
      </c>
    </row>
    <row r="209" spans="1:9" ht="12.75">
      <c r="A209">
        <v>1046</v>
      </c>
      <c r="B209">
        <v>35400</v>
      </c>
      <c r="C209" t="s">
        <v>11</v>
      </c>
      <c r="D209" t="s">
        <v>12</v>
      </c>
      <c r="E209">
        <v>0</v>
      </c>
      <c r="F209">
        <v>74.43</v>
      </c>
      <c r="G209">
        <v>34.5973</v>
      </c>
      <c r="H209">
        <v>12.9023</v>
      </c>
      <c r="I209">
        <v>2575.0770390000002</v>
      </c>
    </row>
    <row r="210" spans="1:9" ht="12.75">
      <c r="A210">
        <v>1046</v>
      </c>
      <c r="B210">
        <v>35462</v>
      </c>
      <c r="C210" t="s">
        <v>11</v>
      </c>
      <c r="D210" t="s">
        <v>12</v>
      </c>
      <c r="E210">
        <v>0</v>
      </c>
      <c r="F210">
        <v>74.43</v>
      </c>
      <c r="G210">
        <v>39.4474</v>
      </c>
      <c r="H210">
        <v>11.9316</v>
      </c>
      <c r="I210">
        <v>2936.0699820000004</v>
      </c>
    </row>
    <row r="211" spans="1:9" ht="12.75">
      <c r="A211">
        <v>1046</v>
      </c>
      <c r="B211">
        <v>35490</v>
      </c>
      <c r="C211" t="s">
        <v>11</v>
      </c>
      <c r="D211" t="s">
        <v>12</v>
      </c>
      <c r="E211">
        <v>0</v>
      </c>
      <c r="F211">
        <v>74.43</v>
      </c>
      <c r="G211">
        <v>55.3785</v>
      </c>
      <c r="H211">
        <v>11.0375</v>
      </c>
      <c r="I211">
        <v>4121.821755000001</v>
      </c>
    </row>
    <row r="212" spans="1:9" ht="12.75">
      <c r="A212">
        <v>1110</v>
      </c>
      <c r="B212">
        <v>35339</v>
      </c>
      <c r="C212" t="s">
        <v>74</v>
      </c>
      <c r="D212" t="s">
        <v>28</v>
      </c>
      <c r="F212">
        <v>17.46</v>
      </c>
      <c r="G212">
        <v>59.4175</v>
      </c>
      <c r="H212">
        <v>19.4103</v>
      </c>
      <c r="I212">
        <v>1037.42955</v>
      </c>
    </row>
    <row r="213" spans="1:9" ht="12.75">
      <c r="A213">
        <v>1110</v>
      </c>
      <c r="B213">
        <v>35400</v>
      </c>
      <c r="C213" t="s">
        <v>74</v>
      </c>
      <c r="D213" t="s">
        <v>28</v>
      </c>
      <c r="F213">
        <v>17.46</v>
      </c>
      <c r="G213">
        <v>20.4948</v>
      </c>
      <c r="H213">
        <v>12.1317</v>
      </c>
      <c r="I213">
        <v>357.83920800000004</v>
      </c>
    </row>
    <row r="214" spans="1:9" ht="12.75">
      <c r="A214">
        <v>1110</v>
      </c>
      <c r="B214">
        <v>35462</v>
      </c>
      <c r="C214" t="s">
        <v>74</v>
      </c>
      <c r="D214" t="s">
        <v>28</v>
      </c>
      <c r="F214">
        <v>17.46</v>
      </c>
      <c r="G214">
        <v>23.6237</v>
      </c>
      <c r="H214">
        <v>10.4348</v>
      </c>
      <c r="I214">
        <v>412.469802</v>
      </c>
    </row>
    <row r="215" spans="1:9" ht="12.75">
      <c r="A215">
        <v>1110</v>
      </c>
      <c r="B215">
        <v>35490</v>
      </c>
      <c r="C215" t="s">
        <v>74</v>
      </c>
      <c r="D215" t="s">
        <v>28</v>
      </c>
      <c r="F215">
        <v>17.46</v>
      </c>
      <c r="G215">
        <v>47.2216</v>
      </c>
      <c r="H215">
        <v>18.6657</v>
      </c>
      <c r="I215">
        <v>824.489136</v>
      </c>
    </row>
    <row r="216" spans="1:9" ht="12.75">
      <c r="A216">
        <v>1045</v>
      </c>
      <c r="B216">
        <v>35339</v>
      </c>
      <c r="C216" t="s">
        <v>61</v>
      </c>
      <c r="D216" t="s">
        <v>12</v>
      </c>
      <c r="E216">
        <v>1</v>
      </c>
      <c r="F216">
        <v>60.12</v>
      </c>
      <c r="G216">
        <v>63.9057</v>
      </c>
      <c r="H216">
        <v>17.3048</v>
      </c>
      <c r="I216">
        <v>3842.010684</v>
      </c>
    </row>
    <row r="217" spans="1:9" ht="12.75">
      <c r="A217">
        <v>1045</v>
      </c>
      <c r="B217">
        <v>35400</v>
      </c>
      <c r="C217" t="s">
        <v>61</v>
      </c>
      <c r="D217" t="s">
        <v>12</v>
      </c>
      <c r="E217">
        <v>1</v>
      </c>
      <c r="F217">
        <v>60.12</v>
      </c>
      <c r="G217">
        <v>65.8473</v>
      </c>
      <c r="H217">
        <v>33.608</v>
      </c>
      <c r="I217">
        <v>3958.739676</v>
      </c>
    </row>
    <row r="218" spans="1:9" ht="12.75">
      <c r="A218">
        <v>1045</v>
      </c>
      <c r="B218">
        <v>35462</v>
      </c>
      <c r="C218" t="s">
        <v>61</v>
      </c>
      <c r="D218" t="s">
        <v>12</v>
      </c>
      <c r="E218">
        <v>1</v>
      </c>
      <c r="F218">
        <v>60.12</v>
      </c>
      <c r="G218">
        <v>52.1602</v>
      </c>
      <c r="H218">
        <v>25.7203</v>
      </c>
      <c r="I218">
        <v>3135.871224</v>
      </c>
    </row>
    <row r="219" spans="1:9" ht="12.75">
      <c r="A219">
        <v>1045</v>
      </c>
      <c r="B219">
        <v>35490</v>
      </c>
      <c r="C219" t="s">
        <v>61</v>
      </c>
      <c r="D219" t="s">
        <v>12</v>
      </c>
      <c r="E219">
        <v>1</v>
      </c>
      <c r="F219">
        <v>60.12</v>
      </c>
      <c r="G219">
        <v>56.5778</v>
      </c>
      <c r="H219">
        <v>20.5703</v>
      </c>
      <c r="I219">
        <v>3401.457336</v>
      </c>
    </row>
    <row r="220" spans="1:9" ht="12.75">
      <c r="A220">
        <v>1117</v>
      </c>
      <c r="B220">
        <v>35339</v>
      </c>
      <c r="C220" t="s">
        <v>184</v>
      </c>
      <c r="D220" t="s">
        <v>12</v>
      </c>
      <c r="E220">
        <v>1</v>
      </c>
      <c r="F220">
        <v>42.21</v>
      </c>
      <c r="G220">
        <v>56.1386</v>
      </c>
      <c r="H220">
        <v>13.1814</v>
      </c>
      <c r="I220">
        <v>2369.610306</v>
      </c>
    </row>
    <row r="221" spans="1:9" ht="12.75">
      <c r="A221">
        <v>1117</v>
      </c>
      <c r="B221">
        <v>35400</v>
      </c>
      <c r="C221" t="s">
        <v>184</v>
      </c>
      <c r="D221" t="s">
        <v>12</v>
      </c>
      <c r="E221">
        <v>1</v>
      </c>
      <c r="F221">
        <v>42.21</v>
      </c>
      <c r="G221">
        <v>60.2345</v>
      </c>
      <c r="H221">
        <v>21.6609</v>
      </c>
      <c r="I221">
        <v>2542.4982449999998</v>
      </c>
    </row>
    <row r="222" spans="1:9" ht="12.75">
      <c r="A222">
        <v>1117</v>
      </c>
      <c r="B222">
        <v>35462</v>
      </c>
      <c r="C222" t="s">
        <v>184</v>
      </c>
      <c r="D222" t="s">
        <v>12</v>
      </c>
      <c r="E222">
        <v>1</v>
      </c>
      <c r="F222">
        <v>42.21</v>
      </c>
      <c r="G222">
        <v>59.6055</v>
      </c>
      <c r="H222">
        <v>12.3186</v>
      </c>
      <c r="I222">
        <v>2515.948155</v>
      </c>
    </row>
    <row r="223" spans="1:9" ht="12.75">
      <c r="A223">
        <v>1117</v>
      </c>
      <c r="B223">
        <v>35490</v>
      </c>
      <c r="C223" t="s">
        <v>184</v>
      </c>
      <c r="D223" t="s">
        <v>12</v>
      </c>
      <c r="E223">
        <v>1</v>
      </c>
      <c r="F223">
        <v>42.21</v>
      </c>
      <c r="G223">
        <v>58.7292</v>
      </c>
      <c r="H223">
        <v>10.5378</v>
      </c>
      <c r="I223">
        <v>2478.959532</v>
      </c>
    </row>
    <row r="224" spans="1:9" ht="12.75">
      <c r="A224">
        <v>1112</v>
      </c>
      <c r="B224">
        <v>35339</v>
      </c>
      <c r="C224" t="s">
        <v>185</v>
      </c>
      <c r="D224" t="s">
        <v>28</v>
      </c>
      <c r="F224">
        <v>23.31</v>
      </c>
      <c r="G224">
        <v>35.39</v>
      </c>
      <c r="H224">
        <v>8.805</v>
      </c>
      <c r="I224">
        <v>824.9408999999999</v>
      </c>
    </row>
    <row r="225" spans="1:9" ht="12.75">
      <c r="A225">
        <v>1112</v>
      </c>
      <c r="B225">
        <v>35400</v>
      </c>
      <c r="C225" t="s">
        <v>185</v>
      </c>
      <c r="D225" t="s">
        <v>28</v>
      </c>
      <c r="F225">
        <v>23.31</v>
      </c>
      <c r="G225">
        <v>23.6757</v>
      </c>
      <c r="H225">
        <v>14.992</v>
      </c>
      <c r="I225">
        <v>551.8805669999999</v>
      </c>
    </row>
    <row r="226" spans="1:9" ht="12.75">
      <c r="A226">
        <v>1112</v>
      </c>
      <c r="B226">
        <v>35462</v>
      </c>
      <c r="C226" t="s">
        <v>185</v>
      </c>
      <c r="D226" t="s">
        <v>28</v>
      </c>
      <c r="F226">
        <v>23.31</v>
      </c>
      <c r="G226">
        <v>42.722</v>
      </c>
      <c r="H226">
        <v>11.113</v>
      </c>
      <c r="I226">
        <v>995.84982</v>
      </c>
    </row>
    <row r="227" spans="1:9" ht="12.75">
      <c r="A227">
        <v>1112</v>
      </c>
      <c r="B227">
        <v>35490</v>
      </c>
      <c r="C227" t="s">
        <v>185</v>
      </c>
      <c r="D227" t="s">
        <v>28</v>
      </c>
      <c r="F227">
        <v>23.31</v>
      </c>
      <c r="G227">
        <v>45.5367</v>
      </c>
      <c r="H227">
        <v>8.6172</v>
      </c>
      <c r="I227">
        <v>1061.460477</v>
      </c>
    </row>
    <row r="228" spans="1:9" ht="12.75">
      <c r="A228">
        <v>1106</v>
      </c>
      <c r="B228">
        <v>35339</v>
      </c>
      <c r="C228" t="s">
        <v>77</v>
      </c>
      <c r="D228" t="s">
        <v>28</v>
      </c>
      <c r="F228">
        <v>8.73</v>
      </c>
      <c r="G228">
        <v>62.5876</v>
      </c>
      <c r="H228">
        <v>18.1186</v>
      </c>
      <c r="I228">
        <v>546.389748</v>
      </c>
    </row>
    <row r="229" spans="1:9" ht="12.75">
      <c r="A229">
        <v>1106</v>
      </c>
      <c r="B229">
        <v>35400</v>
      </c>
      <c r="C229" t="s">
        <v>77</v>
      </c>
      <c r="D229" t="s">
        <v>28</v>
      </c>
      <c r="F229">
        <v>8.73</v>
      </c>
      <c r="G229">
        <v>13.6907</v>
      </c>
      <c r="H229">
        <v>12.5002</v>
      </c>
      <c r="I229">
        <v>119.519811</v>
      </c>
    </row>
    <row r="230" spans="1:9" ht="12.75">
      <c r="A230">
        <v>1106</v>
      </c>
      <c r="B230">
        <v>35462</v>
      </c>
      <c r="C230" t="s">
        <v>77</v>
      </c>
      <c r="D230" t="s">
        <v>28</v>
      </c>
      <c r="F230">
        <v>8.73</v>
      </c>
      <c r="G230">
        <v>25.4639</v>
      </c>
      <c r="H230">
        <v>11.4829</v>
      </c>
      <c r="I230">
        <v>222.299847</v>
      </c>
    </row>
    <row r="231" spans="1:9" ht="12.75">
      <c r="A231">
        <v>1106</v>
      </c>
      <c r="B231">
        <v>35490</v>
      </c>
      <c r="C231" t="s">
        <v>77</v>
      </c>
      <c r="D231" t="s">
        <v>28</v>
      </c>
      <c r="F231">
        <v>8.73</v>
      </c>
      <c r="G231">
        <v>50.2062</v>
      </c>
      <c r="H231">
        <v>10.2252</v>
      </c>
      <c r="I231">
        <v>438.30012600000003</v>
      </c>
    </row>
    <row r="232" spans="1:9" ht="12.75">
      <c r="A232">
        <v>1105</v>
      </c>
      <c r="B232">
        <v>35339</v>
      </c>
      <c r="C232" t="s">
        <v>186</v>
      </c>
      <c r="D232" t="s">
        <v>28</v>
      </c>
      <c r="F232">
        <v>15.84</v>
      </c>
      <c r="G232">
        <v>10.6364</v>
      </c>
      <c r="H232">
        <v>22.1245</v>
      </c>
      <c r="I232">
        <v>168.480576</v>
      </c>
    </row>
    <row r="233" spans="1:9" ht="12.75">
      <c r="A233">
        <v>1105</v>
      </c>
      <c r="B233">
        <v>35400</v>
      </c>
      <c r="C233" t="s">
        <v>186</v>
      </c>
      <c r="D233" t="s">
        <v>28</v>
      </c>
      <c r="F233">
        <v>15.84</v>
      </c>
      <c r="G233">
        <v>86.7102</v>
      </c>
      <c r="H233">
        <v>18.9935</v>
      </c>
      <c r="I233">
        <v>1373.489568</v>
      </c>
    </row>
    <row r="234" spans="1:9" ht="12.75">
      <c r="A234">
        <v>1105</v>
      </c>
      <c r="B234">
        <v>35462</v>
      </c>
      <c r="C234" t="s">
        <v>186</v>
      </c>
      <c r="D234" t="s">
        <v>28</v>
      </c>
      <c r="F234">
        <v>15.84</v>
      </c>
      <c r="G234">
        <v>77.2898</v>
      </c>
      <c r="H234">
        <v>12.9251</v>
      </c>
      <c r="I234">
        <v>1224.270432</v>
      </c>
    </row>
    <row r="235" spans="1:9" ht="12.75">
      <c r="A235">
        <v>1105</v>
      </c>
      <c r="B235">
        <v>35490</v>
      </c>
      <c r="C235" t="s">
        <v>186</v>
      </c>
      <c r="D235" t="s">
        <v>28</v>
      </c>
      <c r="F235">
        <v>15.84</v>
      </c>
      <c r="G235">
        <v>27.125</v>
      </c>
      <c r="H235">
        <v>21.5115</v>
      </c>
      <c r="I235">
        <v>429.66</v>
      </c>
    </row>
    <row r="236" spans="1:9" ht="12.75">
      <c r="A236">
        <v>1066</v>
      </c>
      <c r="B236">
        <v>35339</v>
      </c>
      <c r="C236" t="s">
        <v>187</v>
      </c>
      <c r="D236" t="s">
        <v>12</v>
      </c>
      <c r="E236">
        <v>15</v>
      </c>
      <c r="F236">
        <v>18.18</v>
      </c>
      <c r="G236">
        <v>45.2871</v>
      </c>
      <c r="H236">
        <v>7.5804</v>
      </c>
      <c r="I236">
        <v>823.319478</v>
      </c>
    </row>
    <row r="237" spans="1:9" ht="12.75">
      <c r="A237">
        <v>1066</v>
      </c>
      <c r="B237">
        <v>35400</v>
      </c>
      <c r="C237" t="s">
        <v>187</v>
      </c>
      <c r="D237" t="s">
        <v>12</v>
      </c>
      <c r="E237">
        <v>15</v>
      </c>
      <c r="F237">
        <v>18.18</v>
      </c>
      <c r="G237">
        <v>30.5149</v>
      </c>
      <c r="H237">
        <v>8.6878</v>
      </c>
      <c r="I237">
        <v>554.760882</v>
      </c>
    </row>
    <row r="238" spans="1:9" ht="12.75">
      <c r="A238">
        <v>1066</v>
      </c>
      <c r="B238">
        <v>35462</v>
      </c>
      <c r="C238" t="s">
        <v>187</v>
      </c>
      <c r="D238" t="s">
        <v>12</v>
      </c>
      <c r="E238">
        <v>15</v>
      </c>
      <c r="F238">
        <v>18.18</v>
      </c>
      <c r="G238">
        <v>39.6238</v>
      </c>
      <c r="H238">
        <v>7.5582</v>
      </c>
      <c r="I238">
        <v>720.360684</v>
      </c>
    </row>
    <row r="239" spans="1:9" ht="12.75">
      <c r="A239">
        <v>1066</v>
      </c>
      <c r="B239">
        <v>35490</v>
      </c>
      <c r="C239" t="s">
        <v>187</v>
      </c>
      <c r="D239" t="s">
        <v>12</v>
      </c>
      <c r="E239">
        <v>15</v>
      </c>
      <c r="F239">
        <v>18.18</v>
      </c>
      <c r="G239">
        <v>41.099</v>
      </c>
      <c r="H239">
        <v>9.7868</v>
      </c>
      <c r="I239">
        <v>747.17982</v>
      </c>
    </row>
    <row r="240" spans="1:9" ht="12.75">
      <c r="A240">
        <v>1054</v>
      </c>
      <c r="B240">
        <v>35339</v>
      </c>
      <c r="C240" t="s">
        <v>64</v>
      </c>
      <c r="D240" t="s">
        <v>12</v>
      </c>
      <c r="E240">
        <v>2</v>
      </c>
      <c r="F240">
        <v>98.91</v>
      </c>
      <c r="G240">
        <v>67.2002</v>
      </c>
      <c r="H240">
        <v>25.4787</v>
      </c>
      <c r="I240">
        <v>6646.771781999999</v>
      </c>
    </row>
    <row r="241" spans="1:9" ht="12.75">
      <c r="A241">
        <v>1054</v>
      </c>
      <c r="B241">
        <v>35400</v>
      </c>
      <c r="C241" t="s">
        <v>64</v>
      </c>
      <c r="D241" t="s">
        <v>12</v>
      </c>
      <c r="E241">
        <v>2</v>
      </c>
      <c r="F241">
        <v>98.91</v>
      </c>
      <c r="G241">
        <v>73.0801</v>
      </c>
      <c r="H241">
        <v>24.9856</v>
      </c>
      <c r="I241">
        <v>7228.352691</v>
      </c>
    </row>
    <row r="242" spans="1:9" ht="12.75">
      <c r="A242">
        <v>1054</v>
      </c>
      <c r="B242">
        <v>35462</v>
      </c>
      <c r="C242" t="s">
        <v>64</v>
      </c>
      <c r="D242" t="s">
        <v>12</v>
      </c>
      <c r="E242">
        <v>2</v>
      </c>
      <c r="F242">
        <v>98.91</v>
      </c>
      <c r="G242">
        <v>53.3731</v>
      </c>
      <c r="H242">
        <v>24.5324</v>
      </c>
      <c r="I242">
        <v>5279.133321</v>
      </c>
    </row>
    <row r="243" spans="1:9" ht="12.75">
      <c r="A243">
        <v>1054</v>
      </c>
      <c r="B243">
        <v>35490</v>
      </c>
      <c r="C243" t="s">
        <v>64</v>
      </c>
      <c r="D243" t="s">
        <v>12</v>
      </c>
      <c r="E243">
        <v>2</v>
      </c>
      <c r="F243">
        <v>98.91</v>
      </c>
      <c r="G243">
        <v>65.4722</v>
      </c>
      <c r="H243">
        <v>16.3546</v>
      </c>
      <c r="I243">
        <v>6475.855302</v>
      </c>
    </row>
    <row r="244" spans="1:9" ht="12.75">
      <c r="A244">
        <v>1095</v>
      </c>
      <c r="B244">
        <v>35339</v>
      </c>
      <c r="C244" t="s">
        <v>188</v>
      </c>
      <c r="D244" t="s">
        <v>28</v>
      </c>
      <c r="F244">
        <v>6.03</v>
      </c>
      <c r="G244">
        <v>55.1642</v>
      </c>
      <c r="H244">
        <v>20.0571</v>
      </c>
      <c r="I244">
        <v>332.640126</v>
      </c>
    </row>
    <row r="245" spans="1:9" ht="12.75">
      <c r="A245">
        <v>1095</v>
      </c>
      <c r="B245">
        <v>35400</v>
      </c>
      <c r="C245" t="s">
        <v>188</v>
      </c>
      <c r="D245" t="s">
        <v>28</v>
      </c>
      <c r="F245">
        <v>6.03</v>
      </c>
      <c r="G245">
        <v>36.209</v>
      </c>
      <c r="H245">
        <v>17.3459</v>
      </c>
      <c r="I245">
        <v>218.34027000000003</v>
      </c>
    </row>
    <row r="246" spans="1:9" ht="12.75">
      <c r="A246">
        <v>1095</v>
      </c>
      <c r="B246">
        <v>35462</v>
      </c>
      <c r="C246" t="s">
        <v>188</v>
      </c>
      <c r="D246" t="s">
        <v>28</v>
      </c>
      <c r="F246">
        <v>6.03</v>
      </c>
      <c r="G246">
        <v>25.3582</v>
      </c>
      <c r="H246">
        <v>15.7269</v>
      </c>
      <c r="I246">
        <v>152.90994600000002</v>
      </c>
    </row>
    <row r="247" spans="1:9" ht="12.75">
      <c r="A247">
        <v>1095</v>
      </c>
      <c r="B247">
        <v>35490</v>
      </c>
      <c r="C247" t="s">
        <v>188</v>
      </c>
      <c r="D247" t="s">
        <v>28</v>
      </c>
      <c r="F247">
        <v>6.03</v>
      </c>
      <c r="G247">
        <v>42.9403</v>
      </c>
      <c r="H247">
        <v>9.9609</v>
      </c>
      <c r="I247">
        <v>258.93000900000004</v>
      </c>
    </row>
    <row r="248" spans="1:9" ht="12.75">
      <c r="A248">
        <v>1090</v>
      </c>
      <c r="B248">
        <v>35339</v>
      </c>
      <c r="C248" t="s">
        <v>189</v>
      </c>
      <c r="D248" t="s">
        <v>28</v>
      </c>
      <c r="F248">
        <v>28.8</v>
      </c>
      <c r="G248">
        <v>21.6719</v>
      </c>
      <c r="H248">
        <v>26.8664</v>
      </c>
      <c r="I248">
        <v>624.1507200000001</v>
      </c>
    </row>
    <row r="249" spans="1:9" ht="12.75">
      <c r="A249">
        <v>1090</v>
      </c>
      <c r="B249">
        <v>35400</v>
      </c>
      <c r="C249" t="s">
        <v>189</v>
      </c>
      <c r="D249" t="s">
        <v>28</v>
      </c>
      <c r="F249">
        <v>28.8</v>
      </c>
      <c r="G249">
        <v>47.0844</v>
      </c>
      <c r="H249">
        <v>22.8483</v>
      </c>
      <c r="I249">
        <v>1356.0307200000002</v>
      </c>
    </row>
    <row r="250" spans="1:9" ht="12.75">
      <c r="A250">
        <v>1090</v>
      </c>
      <c r="B250">
        <v>35462</v>
      </c>
      <c r="C250" t="s">
        <v>189</v>
      </c>
      <c r="D250" t="s">
        <v>28</v>
      </c>
      <c r="F250">
        <v>28.8</v>
      </c>
      <c r="G250">
        <v>45.9031</v>
      </c>
      <c r="H250">
        <v>11.9891</v>
      </c>
      <c r="I250">
        <v>1322.00928</v>
      </c>
    </row>
    <row r="251" spans="1:9" ht="12.75">
      <c r="A251">
        <v>1090</v>
      </c>
      <c r="B251">
        <v>35490</v>
      </c>
      <c r="C251" t="s">
        <v>189</v>
      </c>
      <c r="D251" t="s">
        <v>28</v>
      </c>
      <c r="F251">
        <v>28.8</v>
      </c>
      <c r="G251">
        <v>37.6875</v>
      </c>
      <c r="H251">
        <v>12.458</v>
      </c>
      <c r="I251">
        <v>1085.4</v>
      </c>
    </row>
    <row r="252" spans="1:9" ht="12.75">
      <c r="A252">
        <v>1093</v>
      </c>
      <c r="B252">
        <v>35339</v>
      </c>
      <c r="C252" t="s">
        <v>190</v>
      </c>
      <c r="D252" t="s">
        <v>28</v>
      </c>
      <c r="F252">
        <v>36.81</v>
      </c>
      <c r="G252">
        <v>11.8729</v>
      </c>
      <c r="H252">
        <v>17.4672</v>
      </c>
      <c r="I252">
        <v>437.041449</v>
      </c>
    </row>
    <row r="253" spans="1:9" ht="12.75">
      <c r="A253">
        <v>1093</v>
      </c>
      <c r="B253">
        <v>35400</v>
      </c>
      <c r="C253" t="s">
        <v>190</v>
      </c>
      <c r="D253" t="s">
        <v>28</v>
      </c>
      <c r="F253">
        <v>36.81</v>
      </c>
      <c r="G253">
        <v>31.0049</v>
      </c>
      <c r="H253">
        <v>17.8962</v>
      </c>
      <c r="I253">
        <v>1141.290369</v>
      </c>
    </row>
    <row r="254" spans="1:9" ht="12.75">
      <c r="A254">
        <v>1093</v>
      </c>
      <c r="B254">
        <v>35462</v>
      </c>
      <c r="C254" t="s">
        <v>190</v>
      </c>
      <c r="D254" t="s">
        <v>28</v>
      </c>
      <c r="F254">
        <v>36.81</v>
      </c>
      <c r="G254">
        <v>31.3839</v>
      </c>
      <c r="H254">
        <v>19.9013</v>
      </c>
      <c r="I254">
        <v>1155.241359</v>
      </c>
    </row>
    <row r="255" spans="1:9" ht="12.75">
      <c r="A255">
        <v>1093</v>
      </c>
      <c r="B255">
        <v>35490</v>
      </c>
      <c r="C255" t="s">
        <v>190</v>
      </c>
      <c r="D255" t="s">
        <v>28</v>
      </c>
      <c r="F255">
        <v>36.81</v>
      </c>
      <c r="G255">
        <v>25.978</v>
      </c>
      <c r="H255">
        <v>13.8462</v>
      </c>
      <c r="I255">
        <v>956.2501800000001</v>
      </c>
    </row>
    <row r="256" spans="1:9" ht="12.75">
      <c r="A256">
        <v>1096</v>
      </c>
      <c r="B256">
        <v>35339</v>
      </c>
      <c r="C256" t="s">
        <v>191</v>
      </c>
      <c r="D256" t="s">
        <v>28</v>
      </c>
      <c r="F256">
        <v>4.86</v>
      </c>
      <c r="G256">
        <v>24.7593</v>
      </c>
      <c r="H256">
        <v>15.7503</v>
      </c>
      <c r="I256">
        <v>120.33019800000001</v>
      </c>
    </row>
    <row r="257" spans="1:9" ht="12.75">
      <c r="A257">
        <v>1096</v>
      </c>
      <c r="B257">
        <v>35400</v>
      </c>
      <c r="C257" t="s">
        <v>191</v>
      </c>
      <c r="D257" t="s">
        <v>28</v>
      </c>
      <c r="F257">
        <v>4.86</v>
      </c>
      <c r="G257">
        <v>16.4444</v>
      </c>
      <c r="H257">
        <v>15.5095</v>
      </c>
      <c r="I257">
        <v>79.919784</v>
      </c>
    </row>
    <row r="258" spans="1:9" ht="12.75">
      <c r="A258">
        <v>1096</v>
      </c>
      <c r="B258">
        <v>35462</v>
      </c>
      <c r="C258" t="s">
        <v>191</v>
      </c>
      <c r="D258" t="s">
        <v>28</v>
      </c>
      <c r="F258">
        <v>4.86</v>
      </c>
      <c r="G258">
        <v>39.3333</v>
      </c>
      <c r="H258">
        <v>11.439</v>
      </c>
      <c r="I258">
        <v>191.159838</v>
      </c>
    </row>
    <row r="259" spans="1:9" ht="12.75">
      <c r="A259">
        <v>1096</v>
      </c>
      <c r="B259">
        <v>35490</v>
      </c>
      <c r="C259" t="s">
        <v>191</v>
      </c>
      <c r="D259" t="s">
        <v>28</v>
      </c>
      <c r="F259">
        <v>4.86</v>
      </c>
      <c r="G259">
        <v>30.3889</v>
      </c>
      <c r="H259">
        <v>12.9906</v>
      </c>
      <c r="I259">
        <v>147.690054</v>
      </c>
    </row>
    <row r="260" spans="1:9" ht="12.75">
      <c r="A260">
        <v>1099</v>
      </c>
      <c r="B260">
        <v>35339</v>
      </c>
      <c r="C260" t="s">
        <v>192</v>
      </c>
      <c r="D260" t="s">
        <v>28</v>
      </c>
      <c r="F260">
        <v>9.18</v>
      </c>
      <c r="G260">
        <v>4.9804</v>
      </c>
      <c r="H260">
        <v>9.9301</v>
      </c>
      <c r="I260">
        <v>45.720072</v>
      </c>
    </row>
    <row r="261" spans="1:9" ht="12.75">
      <c r="A261">
        <v>1099</v>
      </c>
      <c r="B261">
        <v>35400</v>
      </c>
      <c r="C261" t="s">
        <v>192</v>
      </c>
      <c r="D261" t="s">
        <v>28</v>
      </c>
      <c r="F261">
        <v>9.18</v>
      </c>
      <c r="G261">
        <v>35.9902</v>
      </c>
      <c r="H261">
        <v>16.5526</v>
      </c>
      <c r="I261">
        <v>330.390036</v>
      </c>
    </row>
    <row r="262" spans="1:9" ht="12.75">
      <c r="A262">
        <v>1099</v>
      </c>
      <c r="B262">
        <v>35462</v>
      </c>
      <c r="C262" t="s">
        <v>192</v>
      </c>
      <c r="D262" t="s">
        <v>28</v>
      </c>
      <c r="F262">
        <v>9.18</v>
      </c>
      <c r="G262">
        <v>42</v>
      </c>
      <c r="H262">
        <v>10.8221</v>
      </c>
      <c r="I262">
        <v>385.56</v>
      </c>
    </row>
    <row r="263" spans="1:9" ht="12.75">
      <c r="A263">
        <v>1099</v>
      </c>
      <c r="B263">
        <v>35490</v>
      </c>
      <c r="C263" t="s">
        <v>192</v>
      </c>
      <c r="D263" t="s">
        <v>28</v>
      </c>
      <c r="F263">
        <v>9.18</v>
      </c>
      <c r="G263">
        <v>27.4902</v>
      </c>
      <c r="H263">
        <v>13.6121</v>
      </c>
      <c r="I263">
        <v>252.360036</v>
      </c>
    </row>
    <row r="264" spans="1:9" ht="12.75">
      <c r="A264">
        <v>1102</v>
      </c>
      <c r="B264">
        <v>35339</v>
      </c>
      <c r="C264" t="s">
        <v>193</v>
      </c>
      <c r="D264" t="s">
        <v>12</v>
      </c>
      <c r="E264">
        <v>10</v>
      </c>
      <c r="F264">
        <v>21.96</v>
      </c>
      <c r="G264">
        <v>50.3074</v>
      </c>
      <c r="H264">
        <v>16.1854</v>
      </c>
      <c r="I264">
        <v>1104.750504</v>
      </c>
    </row>
    <row r="265" spans="1:9" ht="12.75">
      <c r="A265">
        <v>1102</v>
      </c>
      <c r="B265">
        <v>35400</v>
      </c>
      <c r="C265" t="s">
        <v>193</v>
      </c>
      <c r="D265" t="s">
        <v>12</v>
      </c>
      <c r="E265">
        <v>10</v>
      </c>
      <c r="F265">
        <v>21.96</v>
      </c>
      <c r="G265">
        <v>34.6352</v>
      </c>
      <c r="H265">
        <v>12.1386</v>
      </c>
      <c r="I265">
        <v>760.588992</v>
      </c>
    </row>
    <row r="266" spans="1:9" ht="12.75">
      <c r="A266">
        <v>1102</v>
      </c>
      <c r="B266">
        <v>35462</v>
      </c>
      <c r="C266" t="s">
        <v>193</v>
      </c>
      <c r="D266" t="s">
        <v>12</v>
      </c>
      <c r="E266">
        <v>10</v>
      </c>
      <c r="F266">
        <v>21.96</v>
      </c>
      <c r="G266">
        <v>43.209</v>
      </c>
      <c r="H266">
        <v>10.6979</v>
      </c>
      <c r="I266">
        <v>948.8696400000001</v>
      </c>
    </row>
    <row r="267" spans="1:9" ht="12.75">
      <c r="A267">
        <v>1102</v>
      </c>
      <c r="B267">
        <v>35490</v>
      </c>
      <c r="C267" t="s">
        <v>193</v>
      </c>
      <c r="D267" t="s">
        <v>12</v>
      </c>
      <c r="E267">
        <v>10</v>
      </c>
      <c r="F267">
        <v>21.96</v>
      </c>
      <c r="G267">
        <v>37.0697</v>
      </c>
      <c r="H267">
        <v>9.5295</v>
      </c>
      <c r="I267">
        <v>814.050612</v>
      </c>
    </row>
    <row r="268" spans="1:9" ht="12.75">
      <c r="A268">
        <v>1098</v>
      </c>
      <c r="B268">
        <v>35339</v>
      </c>
      <c r="C268" t="s">
        <v>194</v>
      </c>
      <c r="D268" t="s">
        <v>28</v>
      </c>
      <c r="F268">
        <v>10.89</v>
      </c>
      <c r="G268">
        <v>17.3802</v>
      </c>
      <c r="H268">
        <v>18.4491</v>
      </c>
      <c r="I268">
        <v>189.270378</v>
      </c>
    </row>
    <row r="269" spans="1:9" ht="12.75">
      <c r="A269">
        <v>1098</v>
      </c>
      <c r="B269">
        <v>35400</v>
      </c>
      <c r="C269" t="s">
        <v>194</v>
      </c>
      <c r="D269" t="s">
        <v>28</v>
      </c>
      <c r="F269">
        <v>10.89</v>
      </c>
      <c r="G269">
        <v>26.7273</v>
      </c>
      <c r="H269">
        <v>13.4355</v>
      </c>
      <c r="I269">
        <v>291.060297</v>
      </c>
    </row>
    <row r="270" spans="1:9" ht="12.75">
      <c r="A270">
        <v>1098</v>
      </c>
      <c r="B270">
        <v>35462</v>
      </c>
      <c r="C270" t="s">
        <v>194</v>
      </c>
      <c r="D270" t="s">
        <v>28</v>
      </c>
      <c r="F270">
        <v>10.89</v>
      </c>
      <c r="G270">
        <v>35.6694</v>
      </c>
      <c r="H270">
        <v>12.2794</v>
      </c>
      <c r="I270">
        <v>388.4397660000001</v>
      </c>
    </row>
    <row r="271" spans="1:9" ht="12.75">
      <c r="A271">
        <v>1098</v>
      </c>
      <c r="B271">
        <v>35490</v>
      </c>
      <c r="C271" t="s">
        <v>194</v>
      </c>
      <c r="D271" t="s">
        <v>28</v>
      </c>
      <c r="F271">
        <v>10.89</v>
      </c>
      <c r="G271">
        <v>30.0826</v>
      </c>
      <c r="H271">
        <v>11.9064</v>
      </c>
      <c r="I271">
        <v>327.599514</v>
      </c>
    </row>
    <row r="272" spans="1:9" ht="12.75">
      <c r="A272">
        <v>1101</v>
      </c>
      <c r="B272">
        <v>35339</v>
      </c>
      <c r="C272" t="s">
        <v>195</v>
      </c>
      <c r="D272" t="s">
        <v>12</v>
      </c>
      <c r="E272">
        <v>8</v>
      </c>
      <c r="F272">
        <v>36.54</v>
      </c>
      <c r="G272">
        <v>61.468</v>
      </c>
      <c r="H272">
        <v>12.6389</v>
      </c>
      <c r="I272">
        <v>2246.04072</v>
      </c>
    </row>
    <row r="273" spans="1:9" ht="12.75">
      <c r="A273">
        <v>1101</v>
      </c>
      <c r="B273">
        <v>35400</v>
      </c>
      <c r="C273" t="s">
        <v>195</v>
      </c>
      <c r="D273" t="s">
        <v>12</v>
      </c>
      <c r="E273">
        <v>8</v>
      </c>
      <c r="F273">
        <v>36.54</v>
      </c>
      <c r="G273">
        <v>20.4926</v>
      </c>
      <c r="H273">
        <v>11.4861</v>
      </c>
      <c r="I273">
        <v>748.7996039999999</v>
      </c>
    </row>
    <row r="274" spans="1:9" ht="12.75">
      <c r="A274">
        <v>1101</v>
      </c>
      <c r="B274">
        <v>35462</v>
      </c>
      <c r="C274" t="s">
        <v>195</v>
      </c>
      <c r="D274" t="s">
        <v>12</v>
      </c>
      <c r="E274">
        <v>8</v>
      </c>
      <c r="F274">
        <v>36.54</v>
      </c>
      <c r="G274">
        <v>33.9138</v>
      </c>
      <c r="H274">
        <v>14.7707</v>
      </c>
      <c r="I274">
        <v>1239.210252</v>
      </c>
    </row>
    <row r="275" spans="1:9" ht="12.75">
      <c r="A275">
        <v>1101</v>
      </c>
      <c r="B275">
        <v>35490</v>
      </c>
      <c r="C275" t="s">
        <v>195</v>
      </c>
      <c r="D275" t="s">
        <v>12</v>
      </c>
      <c r="E275">
        <v>8</v>
      </c>
      <c r="F275">
        <v>36.54</v>
      </c>
      <c r="G275">
        <v>40.9286</v>
      </c>
      <c r="H275">
        <v>10.2269</v>
      </c>
      <c r="I275">
        <v>1495.531044</v>
      </c>
    </row>
    <row r="276" spans="1:9" ht="12.75">
      <c r="A276">
        <v>1100</v>
      </c>
      <c r="B276">
        <v>35339</v>
      </c>
      <c r="C276" t="s">
        <v>196</v>
      </c>
      <c r="D276" t="s">
        <v>28</v>
      </c>
      <c r="F276">
        <v>2.52</v>
      </c>
      <c r="G276">
        <v>41.75</v>
      </c>
      <c r="H276">
        <v>18.8464</v>
      </c>
      <c r="I276">
        <v>105.21</v>
      </c>
    </row>
    <row r="277" spans="1:9" ht="12.75">
      <c r="A277">
        <v>1100</v>
      </c>
      <c r="B277">
        <v>35400</v>
      </c>
      <c r="C277" t="s">
        <v>196</v>
      </c>
      <c r="D277" t="s">
        <v>28</v>
      </c>
      <c r="F277">
        <v>2.52</v>
      </c>
      <c r="G277">
        <v>14.5357</v>
      </c>
      <c r="H277">
        <v>8.7361</v>
      </c>
      <c r="I277">
        <v>36.629964</v>
      </c>
    </row>
    <row r="278" spans="1:9" ht="12.75">
      <c r="A278">
        <v>1100</v>
      </c>
      <c r="B278">
        <v>35462</v>
      </c>
      <c r="C278" t="s">
        <v>196</v>
      </c>
      <c r="D278" t="s">
        <v>28</v>
      </c>
      <c r="F278">
        <v>2.52</v>
      </c>
      <c r="G278">
        <v>33.4286</v>
      </c>
      <c r="H278">
        <v>9.0057</v>
      </c>
      <c r="I278">
        <v>84.24007200000001</v>
      </c>
    </row>
    <row r="279" spans="1:9" ht="12.75">
      <c r="A279">
        <v>1100</v>
      </c>
      <c r="B279">
        <v>35490</v>
      </c>
      <c r="C279" t="s">
        <v>196</v>
      </c>
      <c r="D279" t="s">
        <v>28</v>
      </c>
      <c r="F279">
        <v>2.52</v>
      </c>
      <c r="G279">
        <v>38.8571</v>
      </c>
      <c r="H279">
        <v>8.8508</v>
      </c>
      <c r="I279">
        <v>97.919892</v>
      </c>
    </row>
    <row r="280" spans="1:9" ht="12.75">
      <c r="A280">
        <v>1169</v>
      </c>
      <c r="B280">
        <v>35339</v>
      </c>
      <c r="C280" t="s">
        <v>197</v>
      </c>
      <c r="D280" t="s">
        <v>28</v>
      </c>
      <c r="F280">
        <v>15.12</v>
      </c>
      <c r="G280">
        <v>48.4821</v>
      </c>
      <c r="H280">
        <v>18.4536</v>
      </c>
      <c r="I280">
        <v>733.049352</v>
      </c>
    </row>
    <row r="281" spans="1:9" ht="12.75">
      <c r="A281">
        <v>1169</v>
      </c>
      <c r="B281">
        <v>35400</v>
      </c>
      <c r="C281" t="s">
        <v>197</v>
      </c>
      <c r="D281" t="s">
        <v>28</v>
      </c>
      <c r="F281">
        <v>15.12</v>
      </c>
      <c r="G281">
        <v>41.131</v>
      </c>
      <c r="H281">
        <v>18.026</v>
      </c>
      <c r="I281">
        <v>621.90072</v>
      </c>
    </row>
    <row r="282" spans="1:9" ht="12.75">
      <c r="A282">
        <v>1169</v>
      </c>
      <c r="B282">
        <v>35462</v>
      </c>
      <c r="C282" t="s">
        <v>197</v>
      </c>
      <c r="D282" t="s">
        <v>28</v>
      </c>
      <c r="F282">
        <v>15.12</v>
      </c>
      <c r="G282">
        <v>52.0476</v>
      </c>
      <c r="H282">
        <v>8.9448</v>
      </c>
      <c r="I282">
        <v>786.959712</v>
      </c>
    </row>
    <row r="283" spans="1:9" ht="12.75">
      <c r="A283">
        <v>1169</v>
      </c>
      <c r="B283">
        <v>35490</v>
      </c>
      <c r="C283" t="s">
        <v>197</v>
      </c>
      <c r="D283" t="s">
        <v>28</v>
      </c>
      <c r="F283">
        <v>15.12</v>
      </c>
      <c r="G283">
        <v>51.9464</v>
      </c>
      <c r="H283">
        <v>12.3617</v>
      </c>
      <c r="I283">
        <v>785.4295679999999</v>
      </c>
    </row>
    <row r="284" spans="1:9" ht="12.75">
      <c r="A284">
        <v>1088</v>
      </c>
      <c r="B284">
        <v>35339</v>
      </c>
      <c r="C284" t="s">
        <v>198</v>
      </c>
      <c r="D284" t="s">
        <v>12</v>
      </c>
      <c r="E284">
        <v>4</v>
      </c>
      <c r="F284">
        <v>57.96</v>
      </c>
      <c r="G284">
        <v>65.7764</v>
      </c>
      <c r="H284">
        <v>12.6767</v>
      </c>
      <c r="I284">
        <v>3812.4001439999997</v>
      </c>
    </row>
    <row r="285" spans="1:9" ht="12.75">
      <c r="A285">
        <v>1088</v>
      </c>
      <c r="B285">
        <v>35400</v>
      </c>
      <c r="C285" t="s">
        <v>198</v>
      </c>
      <c r="D285" t="s">
        <v>12</v>
      </c>
      <c r="E285">
        <v>4</v>
      </c>
      <c r="F285">
        <v>57.96</v>
      </c>
      <c r="G285">
        <v>49.5311</v>
      </c>
      <c r="H285">
        <v>17.6909</v>
      </c>
      <c r="I285">
        <v>2870.822556</v>
      </c>
    </row>
    <row r="286" spans="1:9" ht="12.75">
      <c r="A286">
        <v>1088</v>
      </c>
      <c r="B286">
        <v>35462</v>
      </c>
      <c r="C286" t="s">
        <v>198</v>
      </c>
      <c r="D286" t="s">
        <v>12</v>
      </c>
      <c r="E286">
        <v>4</v>
      </c>
      <c r="F286">
        <v>57.96</v>
      </c>
      <c r="G286">
        <v>61.5761</v>
      </c>
      <c r="H286">
        <v>14.0982</v>
      </c>
      <c r="I286">
        <v>3568.9507559999997</v>
      </c>
    </row>
    <row r="287" spans="1:9" ht="12.75">
      <c r="A287">
        <v>1088</v>
      </c>
      <c r="B287">
        <v>35490</v>
      </c>
      <c r="C287" t="s">
        <v>198</v>
      </c>
      <c r="D287" t="s">
        <v>12</v>
      </c>
      <c r="E287">
        <v>4</v>
      </c>
      <c r="F287">
        <v>57.96</v>
      </c>
      <c r="G287">
        <v>52.2096</v>
      </c>
      <c r="H287">
        <v>9.9783</v>
      </c>
      <c r="I287">
        <v>3026.068416</v>
      </c>
    </row>
    <row r="288" spans="1:9" ht="12.75">
      <c r="A288">
        <v>1087</v>
      </c>
      <c r="B288">
        <v>35339</v>
      </c>
      <c r="C288" t="s">
        <v>199</v>
      </c>
      <c r="D288" t="s">
        <v>28</v>
      </c>
      <c r="F288">
        <v>34.38</v>
      </c>
      <c r="G288">
        <v>37.0393</v>
      </c>
      <c r="H288">
        <v>16.0419</v>
      </c>
      <c r="I288">
        <v>1273.411134</v>
      </c>
    </row>
    <row r="289" spans="1:9" ht="12.75">
      <c r="A289">
        <v>1087</v>
      </c>
      <c r="B289">
        <v>35400</v>
      </c>
      <c r="C289" t="s">
        <v>199</v>
      </c>
      <c r="D289" t="s">
        <v>28</v>
      </c>
      <c r="F289">
        <v>34.38</v>
      </c>
      <c r="G289">
        <v>19.8298</v>
      </c>
      <c r="H289">
        <v>14.6493</v>
      </c>
      <c r="I289">
        <v>681.748524</v>
      </c>
    </row>
    <row r="290" spans="1:9" ht="12.75">
      <c r="A290">
        <v>1087</v>
      </c>
      <c r="B290">
        <v>35462</v>
      </c>
      <c r="C290" t="s">
        <v>199</v>
      </c>
      <c r="D290" t="s">
        <v>28</v>
      </c>
      <c r="F290">
        <v>34.38</v>
      </c>
      <c r="G290">
        <v>49.4817</v>
      </c>
      <c r="H290">
        <v>12.8176</v>
      </c>
      <c r="I290">
        <v>1701.180846</v>
      </c>
    </row>
    <row r="291" spans="1:9" ht="12.75">
      <c r="A291">
        <v>1087</v>
      </c>
      <c r="B291">
        <v>35490</v>
      </c>
      <c r="C291" t="s">
        <v>199</v>
      </c>
      <c r="D291" t="s">
        <v>28</v>
      </c>
      <c r="F291">
        <v>34.38</v>
      </c>
      <c r="G291">
        <v>46.1335</v>
      </c>
      <c r="H291">
        <v>11.8094</v>
      </c>
      <c r="I291">
        <v>1586.06973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5"/>
  <sheetViews>
    <sheetView zoomScale="75" zoomScaleNormal="75" workbookViewId="0" topLeftCell="A1">
      <selection activeCell="A1" sqref="A1:I1"/>
    </sheetView>
  </sheetViews>
  <sheetFormatPr defaultColWidth="11.421875" defaultRowHeight="12.75"/>
  <sheetData>
    <row r="1" spans="1:9" ht="12.7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 ht="12.75">
      <c r="A2">
        <v>2335</v>
      </c>
      <c r="B2" s="3">
        <v>35339</v>
      </c>
      <c r="C2" s="5" t="s">
        <v>16</v>
      </c>
      <c r="D2" t="s">
        <v>12</v>
      </c>
      <c r="E2">
        <v>5</v>
      </c>
      <c r="F2" s="1">
        <v>74.97</v>
      </c>
      <c r="G2" s="1">
        <v>72.5414</v>
      </c>
      <c r="H2" s="1">
        <v>19.3179</v>
      </c>
      <c r="I2" s="1">
        <v>5438.428758</v>
      </c>
    </row>
    <row r="3" spans="1:9" ht="12.75">
      <c r="A3">
        <v>220</v>
      </c>
      <c r="B3" s="3">
        <v>35400</v>
      </c>
      <c r="C3" s="5" t="s">
        <v>16</v>
      </c>
      <c r="D3" t="s">
        <v>12</v>
      </c>
      <c r="E3">
        <v>5</v>
      </c>
      <c r="F3" s="1">
        <v>74.97</v>
      </c>
      <c r="G3" s="1">
        <v>79.4826</v>
      </c>
      <c r="H3" s="1">
        <v>14.3495</v>
      </c>
      <c r="I3" s="1">
        <v>5958.810522000001</v>
      </c>
    </row>
    <row r="4" spans="1:9" ht="12.75">
      <c r="A4">
        <v>992</v>
      </c>
      <c r="B4" s="3">
        <v>35462</v>
      </c>
      <c r="C4" s="5" t="s">
        <v>16</v>
      </c>
      <c r="D4" t="s">
        <v>12</v>
      </c>
      <c r="E4">
        <v>5</v>
      </c>
      <c r="F4" s="1">
        <v>74.97</v>
      </c>
      <c r="G4" s="1">
        <v>42.1056</v>
      </c>
      <c r="H4" s="1">
        <v>10.8613</v>
      </c>
      <c r="I4" s="1">
        <v>3156.656832</v>
      </c>
    </row>
    <row r="5" spans="1:9" ht="12.75">
      <c r="A5">
        <v>1563</v>
      </c>
      <c r="B5" s="3">
        <v>35490</v>
      </c>
      <c r="C5" s="5" t="s">
        <v>16</v>
      </c>
      <c r="D5" t="s">
        <v>12</v>
      </c>
      <c r="E5">
        <v>5</v>
      </c>
      <c r="F5" s="1">
        <v>74.97</v>
      </c>
      <c r="G5" s="1">
        <v>78.0264</v>
      </c>
      <c r="H5" s="1">
        <v>18.9405</v>
      </c>
      <c r="I5" s="1">
        <v>5849.639208</v>
      </c>
    </row>
    <row r="6" spans="1:9" ht="12.75">
      <c r="A6">
        <v>2340</v>
      </c>
      <c r="B6" s="3">
        <v>35339</v>
      </c>
      <c r="C6" t="s">
        <v>44</v>
      </c>
      <c r="D6" t="s">
        <v>12</v>
      </c>
      <c r="E6">
        <v>1</v>
      </c>
      <c r="F6" s="1">
        <v>70.02</v>
      </c>
      <c r="G6" s="1">
        <v>86.856</v>
      </c>
      <c r="H6" s="1">
        <v>26.9443</v>
      </c>
      <c r="I6" s="1">
        <v>6081.657119999999</v>
      </c>
    </row>
    <row r="7" spans="1:9" ht="12.75">
      <c r="A7">
        <v>225</v>
      </c>
      <c r="B7" s="3">
        <v>35400</v>
      </c>
      <c r="C7" t="s">
        <v>44</v>
      </c>
      <c r="D7" t="s">
        <v>12</v>
      </c>
      <c r="E7">
        <v>1</v>
      </c>
      <c r="F7" s="1">
        <v>70.02</v>
      </c>
      <c r="G7" s="1">
        <v>97.7956</v>
      </c>
      <c r="H7" s="1">
        <v>17.6276</v>
      </c>
      <c r="I7" s="1">
        <v>6847.647911999999</v>
      </c>
    </row>
    <row r="8" spans="1:9" ht="12.75">
      <c r="A8">
        <v>997</v>
      </c>
      <c r="B8" s="3">
        <v>35462</v>
      </c>
      <c r="C8" t="s">
        <v>44</v>
      </c>
      <c r="D8" t="s">
        <v>12</v>
      </c>
      <c r="E8">
        <v>1</v>
      </c>
      <c r="F8" s="1">
        <v>70.02</v>
      </c>
      <c r="G8" s="1">
        <v>83.4332</v>
      </c>
      <c r="H8" s="1">
        <v>19.5235</v>
      </c>
      <c r="I8" s="1">
        <v>5841.992663999999</v>
      </c>
    </row>
    <row r="9" spans="1:9" ht="12.75">
      <c r="A9">
        <v>1568</v>
      </c>
      <c r="B9" s="3">
        <v>35490</v>
      </c>
      <c r="C9" t="s">
        <v>44</v>
      </c>
      <c r="D9" t="s">
        <v>12</v>
      </c>
      <c r="E9">
        <v>1</v>
      </c>
      <c r="F9" s="1">
        <v>70.02</v>
      </c>
      <c r="G9" s="1">
        <v>71.0321</v>
      </c>
      <c r="H9" s="1">
        <v>19.5022</v>
      </c>
      <c r="I9" s="1">
        <v>4973.667641999999</v>
      </c>
    </row>
    <row r="10" spans="1:9" ht="12.75">
      <c r="A10">
        <v>2339</v>
      </c>
      <c r="B10" s="3">
        <v>35339</v>
      </c>
      <c r="C10" t="s">
        <v>45</v>
      </c>
      <c r="D10" t="s">
        <v>18</v>
      </c>
      <c r="F10" s="1">
        <v>10.62</v>
      </c>
      <c r="G10" s="1">
        <v>43.9322</v>
      </c>
      <c r="H10" s="1">
        <v>15.7409</v>
      </c>
      <c r="I10" s="1">
        <v>466.559964</v>
      </c>
    </row>
    <row r="11" spans="1:9" ht="12.75">
      <c r="A11">
        <v>224</v>
      </c>
      <c r="B11" s="3">
        <v>35400</v>
      </c>
      <c r="C11" t="s">
        <v>45</v>
      </c>
      <c r="D11" t="s">
        <v>18</v>
      </c>
      <c r="F11" s="1">
        <v>10.62</v>
      </c>
      <c r="G11" s="1">
        <v>63.5593</v>
      </c>
      <c r="H11" s="1">
        <v>20.5136</v>
      </c>
      <c r="I11" s="1">
        <v>674.9997659999999</v>
      </c>
    </row>
    <row r="12" spans="1:9" ht="12.75">
      <c r="A12">
        <v>996</v>
      </c>
      <c r="B12" s="3">
        <v>35462</v>
      </c>
      <c r="C12" t="s">
        <v>45</v>
      </c>
      <c r="D12" t="s">
        <v>18</v>
      </c>
      <c r="F12" s="1">
        <v>10.62</v>
      </c>
      <c r="G12" s="1">
        <v>64.7966</v>
      </c>
      <c r="H12" s="1">
        <v>15.1476</v>
      </c>
      <c r="I12" s="1">
        <v>688.1398919999999</v>
      </c>
    </row>
    <row r="13" spans="1:9" ht="12.75">
      <c r="A13">
        <v>1567</v>
      </c>
      <c r="B13" s="3">
        <v>35490</v>
      </c>
      <c r="C13" t="s">
        <v>45</v>
      </c>
      <c r="D13" t="s">
        <v>18</v>
      </c>
      <c r="F13" s="1">
        <v>10.62</v>
      </c>
      <c r="G13" s="1">
        <v>63.0424</v>
      </c>
      <c r="H13" s="1">
        <v>13.5574</v>
      </c>
      <c r="I13" s="1">
        <v>669.510288</v>
      </c>
    </row>
    <row r="14" spans="1:9" ht="12.75">
      <c r="A14">
        <v>2345</v>
      </c>
      <c r="B14" s="3">
        <v>35339</v>
      </c>
      <c r="C14" t="s">
        <v>49</v>
      </c>
      <c r="D14" t="s">
        <v>12</v>
      </c>
      <c r="E14">
        <v>0</v>
      </c>
      <c r="F14" s="1">
        <v>41.49</v>
      </c>
      <c r="G14" s="1">
        <v>83.9696</v>
      </c>
      <c r="H14" s="1">
        <v>19.1607</v>
      </c>
      <c r="I14" s="1">
        <v>3483.898704</v>
      </c>
    </row>
    <row r="15" spans="1:9" ht="12.75">
      <c r="A15">
        <v>230</v>
      </c>
      <c r="B15" s="3">
        <v>35400</v>
      </c>
      <c r="C15" t="s">
        <v>49</v>
      </c>
      <c r="D15" t="s">
        <v>12</v>
      </c>
      <c r="E15">
        <v>0</v>
      </c>
      <c r="F15" s="1">
        <v>41.49</v>
      </c>
      <c r="G15" s="1">
        <v>72.4577</v>
      </c>
      <c r="H15" s="1">
        <v>14.9189</v>
      </c>
      <c r="I15" s="1">
        <v>3006.2699730000004</v>
      </c>
    </row>
    <row r="16" spans="1:9" ht="12.75">
      <c r="A16">
        <v>1002</v>
      </c>
      <c r="B16" s="3">
        <v>35462</v>
      </c>
      <c r="C16" t="s">
        <v>49</v>
      </c>
      <c r="D16" t="s">
        <v>12</v>
      </c>
      <c r="E16">
        <v>0</v>
      </c>
      <c r="F16" s="1">
        <v>41.49</v>
      </c>
      <c r="G16" s="1">
        <v>70.1345</v>
      </c>
      <c r="H16" s="1">
        <v>13.7184</v>
      </c>
      <c r="I16" s="1">
        <v>2909.8804050000003</v>
      </c>
    </row>
    <row r="17" spans="1:9" ht="12.75">
      <c r="A17">
        <v>1573</v>
      </c>
      <c r="B17" s="3">
        <v>35490</v>
      </c>
      <c r="C17" t="s">
        <v>49</v>
      </c>
      <c r="D17" t="s">
        <v>12</v>
      </c>
      <c r="E17">
        <v>0</v>
      </c>
      <c r="F17" s="1">
        <v>41.49</v>
      </c>
      <c r="G17" s="1">
        <v>75.9132</v>
      </c>
      <c r="H17" s="1">
        <v>16.8134</v>
      </c>
      <c r="I17" s="1">
        <v>3149.6386680000005</v>
      </c>
    </row>
    <row r="18" spans="1:9" ht="12.75">
      <c r="A18">
        <v>2341</v>
      </c>
      <c r="B18" s="3">
        <v>35339</v>
      </c>
      <c r="C18" t="s">
        <v>50</v>
      </c>
      <c r="D18" t="s">
        <v>18</v>
      </c>
      <c r="F18" s="1">
        <v>46.89</v>
      </c>
      <c r="G18" s="1">
        <v>64.5988</v>
      </c>
      <c r="H18" s="1">
        <v>23.6278</v>
      </c>
      <c r="I18" s="1">
        <v>3029.037732</v>
      </c>
    </row>
    <row r="19" spans="1:9" ht="12.75">
      <c r="A19">
        <v>226</v>
      </c>
      <c r="B19" s="3">
        <v>35400</v>
      </c>
      <c r="C19" t="s">
        <v>50</v>
      </c>
      <c r="D19" t="s">
        <v>18</v>
      </c>
      <c r="F19" s="1">
        <v>46.89</v>
      </c>
      <c r="G19" s="1">
        <v>33.1843</v>
      </c>
      <c r="H19" s="1">
        <v>13.2213</v>
      </c>
      <c r="I19" s="1">
        <v>1556.011827</v>
      </c>
    </row>
    <row r="20" spans="1:9" ht="12.75">
      <c r="A20">
        <v>998</v>
      </c>
      <c r="B20" s="3">
        <v>35462</v>
      </c>
      <c r="C20" t="s">
        <v>50</v>
      </c>
      <c r="D20" t="s">
        <v>18</v>
      </c>
      <c r="F20" s="1">
        <v>46.89</v>
      </c>
      <c r="G20" s="1">
        <v>60.9386</v>
      </c>
      <c r="H20" s="1">
        <v>15.0396</v>
      </c>
      <c r="I20" s="1">
        <v>2857.410954</v>
      </c>
    </row>
    <row r="21" spans="1:9" ht="12.75">
      <c r="A21">
        <v>1569</v>
      </c>
      <c r="B21" s="3">
        <v>35490</v>
      </c>
      <c r="C21" t="s">
        <v>50</v>
      </c>
      <c r="D21" t="s">
        <v>18</v>
      </c>
      <c r="F21" s="1">
        <v>46.89</v>
      </c>
      <c r="G21" s="1">
        <v>58.0384</v>
      </c>
      <c r="H21" s="1">
        <v>8.7415</v>
      </c>
      <c r="I21" s="1">
        <v>2721.420576</v>
      </c>
    </row>
    <row r="22" spans="1:9" ht="12.75">
      <c r="A22">
        <v>2555</v>
      </c>
      <c r="B22" s="3">
        <v>35339</v>
      </c>
      <c r="C22" t="s">
        <v>51</v>
      </c>
      <c r="D22" t="s">
        <v>18</v>
      </c>
      <c r="F22" s="1">
        <v>35.64</v>
      </c>
      <c r="G22" s="1">
        <v>51.1616</v>
      </c>
      <c r="H22" s="1">
        <v>23.3551</v>
      </c>
      <c r="I22" s="1">
        <v>1823.399424</v>
      </c>
    </row>
    <row r="23" spans="1:9" ht="12.75">
      <c r="A23">
        <v>440</v>
      </c>
      <c r="B23" s="3">
        <v>35400</v>
      </c>
      <c r="C23" t="s">
        <v>51</v>
      </c>
      <c r="D23" t="s">
        <v>18</v>
      </c>
      <c r="F23" s="1">
        <v>35.64</v>
      </c>
      <c r="G23" s="1">
        <v>3.9066</v>
      </c>
      <c r="H23" s="1">
        <v>7.6435</v>
      </c>
      <c r="I23" s="1">
        <v>139.231224</v>
      </c>
    </row>
    <row r="24" spans="1:9" ht="12.75">
      <c r="A24">
        <v>1212</v>
      </c>
      <c r="B24" s="3">
        <v>35462</v>
      </c>
      <c r="C24" t="s">
        <v>51</v>
      </c>
      <c r="D24" t="s">
        <v>18</v>
      </c>
      <c r="F24" s="1">
        <v>35.64</v>
      </c>
      <c r="G24" s="1">
        <v>61.3308</v>
      </c>
      <c r="H24" s="1">
        <v>14.2579</v>
      </c>
      <c r="I24" s="1">
        <v>2185.829712</v>
      </c>
    </row>
    <row r="25" spans="1:9" ht="12.75">
      <c r="A25">
        <v>1783</v>
      </c>
      <c r="B25" s="3">
        <v>35490</v>
      </c>
      <c r="C25" t="s">
        <v>51</v>
      </c>
      <c r="D25" t="s">
        <v>18</v>
      </c>
      <c r="F25" s="1">
        <v>35.64</v>
      </c>
      <c r="G25" s="1">
        <v>41.1742</v>
      </c>
      <c r="H25" s="1">
        <v>14.7413</v>
      </c>
      <c r="I25" s="1">
        <v>1467.448488</v>
      </c>
    </row>
    <row r="26" spans="1:9" ht="12.75">
      <c r="A26">
        <v>2346</v>
      </c>
      <c r="B26" s="3">
        <v>35339</v>
      </c>
      <c r="C26" t="s">
        <v>52</v>
      </c>
      <c r="D26" t="s">
        <v>33</v>
      </c>
      <c r="F26" s="1">
        <v>21.06</v>
      </c>
      <c r="G26" s="1">
        <v>76.5598</v>
      </c>
      <c r="H26" s="1">
        <v>13.6872</v>
      </c>
      <c r="I26" s="1">
        <v>1612.3493879999999</v>
      </c>
    </row>
    <row r="27" spans="1:9" ht="12.75">
      <c r="A27">
        <v>231</v>
      </c>
      <c r="B27" s="3">
        <v>35400</v>
      </c>
      <c r="C27" t="s">
        <v>52</v>
      </c>
      <c r="D27" t="s">
        <v>33</v>
      </c>
      <c r="F27" s="1">
        <v>21.06</v>
      </c>
      <c r="G27" s="1">
        <v>7.3547</v>
      </c>
      <c r="H27" s="1">
        <v>8.8137</v>
      </c>
      <c r="I27" s="1">
        <v>154.889982</v>
      </c>
    </row>
    <row r="28" spans="1:9" ht="12.75">
      <c r="A28">
        <v>1003</v>
      </c>
      <c r="B28" s="3">
        <v>35462</v>
      </c>
      <c r="C28" t="s">
        <v>52</v>
      </c>
      <c r="D28" t="s">
        <v>33</v>
      </c>
      <c r="F28" s="1">
        <v>21.06</v>
      </c>
      <c r="G28" s="1">
        <v>9.5085</v>
      </c>
      <c r="H28" s="1">
        <v>18.4637</v>
      </c>
      <c r="I28" s="1">
        <v>200.24900999999997</v>
      </c>
    </row>
    <row r="29" spans="1:9" ht="12.75">
      <c r="A29">
        <v>1574</v>
      </c>
      <c r="B29" s="3">
        <v>35490</v>
      </c>
      <c r="C29" t="s">
        <v>52</v>
      </c>
      <c r="D29" t="s">
        <v>33</v>
      </c>
      <c r="F29" s="1">
        <v>21.06</v>
      </c>
      <c r="G29" s="1">
        <v>36.5983</v>
      </c>
      <c r="H29" s="1">
        <v>17.9015</v>
      </c>
      <c r="I29" s="1">
        <v>770.760198</v>
      </c>
    </row>
    <row r="30" spans="1:9" ht="12.75">
      <c r="A30">
        <v>2361</v>
      </c>
      <c r="B30" s="3">
        <v>35339</v>
      </c>
      <c r="C30" t="s">
        <v>53</v>
      </c>
      <c r="D30" t="s">
        <v>18</v>
      </c>
      <c r="F30" s="1">
        <v>28.26</v>
      </c>
      <c r="G30" s="1">
        <v>46.3089</v>
      </c>
      <c r="H30" s="1">
        <v>21.8137</v>
      </c>
      <c r="I30" s="1">
        <v>1308.6895140000001</v>
      </c>
    </row>
    <row r="31" spans="1:9" ht="12.75">
      <c r="A31">
        <v>246</v>
      </c>
      <c r="B31" s="3">
        <v>35400</v>
      </c>
      <c r="C31" t="s">
        <v>53</v>
      </c>
      <c r="D31" t="s">
        <v>18</v>
      </c>
      <c r="F31" s="1">
        <v>28.26</v>
      </c>
      <c r="G31" s="1">
        <v>23.7771</v>
      </c>
      <c r="H31" s="1">
        <v>16.6699</v>
      </c>
      <c r="I31" s="1">
        <v>671.9408460000001</v>
      </c>
    </row>
    <row r="32" spans="1:9" ht="12.75">
      <c r="A32">
        <v>1018</v>
      </c>
      <c r="B32" s="3">
        <v>35462</v>
      </c>
      <c r="C32" t="s">
        <v>53</v>
      </c>
      <c r="D32" t="s">
        <v>18</v>
      </c>
      <c r="F32" s="1">
        <v>28.26</v>
      </c>
      <c r="G32" s="1">
        <v>59.2166</v>
      </c>
      <c r="H32" s="1">
        <v>18.1234</v>
      </c>
      <c r="I32" s="1">
        <v>1673.4611160000002</v>
      </c>
    </row>
    <row r="33" spans="1:9" ht="12.75">
      <c r="A33">
        <v>1589</v>
      </c>
      <c r="B33" s="3">
        <v>35490</v>
      </c>
      <c r="C33" t="s">
        <v>53</v>
      </c>
      <c r="D33" t="s">
        <v>18</v>
      </c>
      <c r="F33" s="1">
        <v>28.26</v>
      </c>
      <c r="G33" s="1">
        <v>53.8694</v>
      </c>
      <c r="H33" s="1">
        <v>10.9212</v>
      </c>
      <c r="I33" s="1">
        <v>1522.349244</v>
      </c>
    </row>
    <row r="34" spans="1:9" ht="12.75">
      <c r="A34">
        <v>2353</v>
      </c>
      <c r="B34" s="3">
        <v>35339</v>
      </c>
      <c r="C34" t="s">
        <v>54</v>
      </c>
      <c r="D34" t="s">
        <v>55</v>
      </c>
      <c r="F34" s="1">
        <v>84.6</v>
      </c>
      <c r="G34" s="1">
        <v>4.5128</v>
      </c>
      <c r="H34" s="1">
        <v>15.3833</v>
      </c>
      <c r="I34" s="1">
        <v>381.78288</v>
      </c>
    </row>
    <row r="35" spans="1:9" ht="12.75">
      <c r="A35">
        <v>238</v>
      </c>
      <c r="B35" s="3">
        <v>35400</v>
      </c>
      <c r="C35" t="s">
        <v>54</v>
      </c>
      <c r="D35" t="s">
        <v>55</v>
      </c>
      <c r="F35" s="1">
        <v>84.6</v>
      </c>
      <c r="G35" s="1">
        <v>84.2936</v>
      </c>
      <c r="H35" s="1">
        <v>16.6273</v>
      </c>
      <c r="I35" s="1">
        <v>7131.23856</v>
      </c>
    </row>
    <row r="36" spans="1:9" ht="12.75">
      <c r="A36">
        <v>1010</v>
      </c>
      <c r="B36" s="3">
        <v>35462</v>
      </c>
      <c r="C36" t="s">
        <v>54</v>
      </c>
      <c r="D36" t="s">
        <v>55</v>
      </c>
      <c r="F36" s="1">
        <v>84.6</v>
      </c>
      <c r="G36" s="1">
        <v>68.8947</v>
      </c>
      <c r="H36" s="1">
        <v>10.9288</v>
      </c>
      <c r="I36" s="1">
        <v>5828.49162</v>
      </c>
    </row>
    <row r="37" spans="1:9" ht="12.75">
      <c r="A37">
        <v>1581</v>
      </c>
      <c r="B37" s="3">
        <v>35490</v>
      </c>
      <c r="C37" t="s">
        <v>54</v>
      </c>
      <c r="D37" t="s">
        <v>55</v>
      </c>
      <c r="F37" s="1">
        <v>84.6</v>
      </c>
      <c r="G37" s="1">
        <v>14.5106</v>
      </c>
      <c r="H37" s="1">
        <v>20.5762</v>
      </c>
      <c r="I37" s="1">
        <v>1227.59676</v>
      </c>
    </row>
    <row r="38" spans="1:9" ht="12.75">
      <c r="A38">
        <v>2354</v>
      </c>
      <c r="B38" s="3">
        <v>35339</v>
      </c>
      <c r="C38" t="s">
        <v>56</v>
      </c>
      <c r="D38" t="s">
        <v>18</v>
      </c>
      <c r="F38" s="1">
        <v>3.24</v>
      </c>
      <c r="G38" s="1">
        <v>12.8611</v>
      </c>
      <c r="H38" s="1">
        <v>16.4741</v>
      </c>
      <c r="I38" s="1">
        <v>41.66996400000001</v>
      </c>
    </row>
    <row r="39" spans="1:9" ht="12.75">
      <c r="A39">
        <v>239</v>
      </c>
      <c r="B39" s="3">
        <v>35400</v>
      </c>
      <c r="C39" t="s">
        <v>56</v>
      </c>
      <c r="D39" t="s">
        <v>18</v>
      </c>
      <c r="F39" s="1">
        <v>3.24</v>
      </c>
      <c r="G39" s="1">
        <v>43.7222</v>
      </c>
      <c r="H39" s="1">
        <v>22.0927</v>
      </c>
      <c r="I39" s="1">
        <v>141.659928</v>
      </c>
    </row>
    <row r="40" spans="1:9" ht="12.75">
      <c r="A40">
        <v>1011</v>
      </c>
      <c r="B40" s="3">
        <v>35462</v>
      </c>
      <c r="C40" t="s">
        <v>56</v>
      </c>
      <c r="D40" t="s">
        <v>18</v>
      </c>
      <c r="F40" s="1">
        <v>3.24</v>
      </c>
      <c r="G40" s="1">
        <v>56.1389</v>
      </c>
      <c r="H40" s="1">
        <v>10.7009</v>
      </c>
      <c r="I40" s="1">
        <v>181.890036</v>
      </c>
    </row>
    <row r="41" spans="1:9" ht="12.75">
      <c r="A41">
        <v>1582</v>
      </c>
      <c r="B41" s="3">
        <v>35490</v>
      </c>
      <c r="C41" t="s">
        <v>56</v>
      </c>
      <c r="D41" t="s">
        <v>18</v>
      </c>
      <c r="F41" s="1">
        <v>3.24</v>
      </c>
      <c r="G41" s="1">
        <v>54.0278</v>
      </c>
      <c r="H41" s="1">
        <v>13.783</v>
      </c>
      <c r="I41" s="1">
        <v>175.050072</v>
      </c>
    </row>
    <row r="42" spans="1:9" ht="12.75">
      <c r="A42">
        <v>2355</v>
      </c>
      <c r="B42" s="3">
        <v>35339</v>
      </c>
      <c r="C42" t="s">
        <v>57</v>
      </c>
      <c r="D42" t="s">
        <v>18</v>
      </c>
      <c r="F42" s="1">
        <v>36.45</v>
      </c>
      <c r="G42" s="1">
        <v>5.2321</v>
      </c>
      <c r="H42" s="1">
        <v>12.4981</v>
      </c>
      <c r="I42" s="1">
        <v>190.710045</v>
      </c>
    </row>
    <row r="43" spans="1:9" ht="12.75">
      <c r="A43">
        <v>240</v>
      </c>
      <c r="B43" s="3">
        <v>35400</v>
      </c>
      <c r="C43" t="s">
        <v>57</v>
      </c>
      <c r="D43" t="s">
        <v>18</v>
      </c>
      <c r="F43" s="1">
        <v>36.45</v>
      </c>
      <c r="G43" s="1">
        <v>21.9259</v>
      </c>
      <c r="H43" s="1">
        <v>17.6494</v>
      </c>
      <c r="I43" s="1">
        <v>799.199055</v>
      </c>
    </row>
    <row r="44" spans="1:9" ht="12.75">
      <c r="A44">
        <v>1012</v>
      </c>
      <c r="B44" s="3">
        <v>35462</v>
      </c>
      <c r="C44" t="s">
        <v>57</v>
      </c>
      <c r="D44" t="s">
        <v>18</v>
      </c>
      <c r="F44" s="1">
        <v>36.45</v>
      </c>
      <c r="G44" s="1">
        <v>58.7556</v>
      </c>
      <c r="H44" s="1">
        <v>12.7175</v>
      </c>
      <c r="I44" s="1">
        <v>2141.6416200000003</v>
      </c>
    </row>
    <row r="45" spans="1:9" ht="12.75">
      <c r="A45">
        <v>1583</v>
      </c>
      <c r="B45" s="3">
        <v>35490</v>
      </c>
      <c r="C45" t="s">
        <v>57</v>
      </c>
      <c r="D45" t="s">
        <v>18</v>
      </c>
      <c r="F45" s="1">
        <v>36.45</v>
      </c>
      <c r="G45" s="1">
        <v>47.3827</v>
      </c>
      <c r="H45" s="1">
        <v>12.2091</v>
      </c>
      <c r="I45" s="1">
        <v>1727.0994150000001</v>
      </c>
    </row>
    <row r="46" spans="1:9" ht="12.75">
      <c r="A46">
        <v>2556</v>
      </c>
      <c r="B46" s="3">
        <v>35339</v>
      </c>
      <c r="C46" t="s">
        <v>58</v>
      </c>
      <c r="D46" t="s">
        <v>18</v>
      </c>
      <c r="F46" s="1">
        <v>18</v>
      </c>
      <c r="G46" s="1">
        <v>57.75</v>
      </c>
      <c r="H46" s="1">
        <v>14.8969</v>
      </c>
      <c r="I46" s="1">
        <v>1039.5</v>
      </c>
    </row>
    <row r="47" spans="1:9" ht="12.75">
      <c r="A47">
        <v>441</v>
      </c>
      <c r="B47" s="3">
        <v>35400</v>
      </c>
      <c r="C47" t="s">
        <v>58</v>
      </c>
      <c r="D47" t="s">
        <v>18</v>
      </c>
      <c r="F47" s="1">
        <v>18</v>
      </c>
      <c r="G47" s="1">
        <v>26.41</v>
      </c>
      <c r="H47" s="1">
        <v>14.359</v>
      </c>
      <c r="I47" s="1">
        <v>475.38</v>
      </c>
    </row>
    <row r="48" spans="1:9" ht="12.75">
      <c r="A48">
        <v>1213</v>
      </c>
      <c r="B48" s="3">
        <v>35462</v>
      </c>
      <c r="C48" t="s">
        <v>58</v>
      </c>
      <c r="D48" t="s">
        <v>18</v>
      </c>
      <c r="F48" s="1">
        <v>18</v>
      </c>
      <c r="G48" s="1">
        <v>35.32</v>
      </c>
      <c r="H48" s="1">
        <v>21.8146</v>
      </c>
      <c r="I48" s="1">
        <v>635.76</v>
      </c>
    </row>
    <row r="49" spans="1:9" ht="12.75">
      <c r="A49">
        <v>1784</v>
      </c>
      <c r="B49" s="3">
        <v>35490</v>
      </c>
      <c r="C49" t="s">
        <v>58</v>
      </c>
      <c r="D49" t="s">
        <v>18</v>
      </c>
      <c r="F49" s="1">
        <v>18</v>
      </c>
      <c r="G49" s="1">
        <v>45.29</v>
      </c>
      <c r="H49" s="1">
        <v>15.7511</v>
      </c>
      <c r="I49" s="1">
        <v>815.22</v>
      </c>
    </row>
    <row r="50" spans="1:9" ht="12.75">
      <c r="A50">
        <v>2356</v>
      </c>
      <c r="B50" s="3">
        <v>35339</v>
      </c>
      <c r="C50" t="s">
        <v>59</v>
      </c>
      <c r="D50" t="s">
        <v>18</v>
      </c>
      <c r="F50" s="1">
        <v>36.36</v>
      </c>
      <c r="G50" s="1">
        <v>56.8564</v>
      </c>
      <c r="H50" s="1">
        <v>17.302</v>
      </c>
      <c r="I50" s="1">
        <v>2067.298704</v>
      </c>
    </row>
    <row r="51" spans="1:9" ht="12.75">
      <c r="A51">
        <v>241</v>
      </c>
      <c r="B51" s="3">
        <v>35400</v>
      </c>
      <c r="C51" t="s">
        <v>59</v>
      </c>
      <c r="D51" t="s">
        <v>18</v>
      </c>
      <c r="F51" s="1">
        <v>36.36</v>
      </c>
      <c r="G51" s="1">
        <v>8.896</v>
      </c>
      <c r="H51" s="1">
        <v>11.2044</v>
      </c>
      <c r="I51" s="1">
        <v>323.45856000000003</v>
      </c>
    </row>
    <row r="52" spans="1:9" ht="12.75">
      <c r="A52">
        <v>1013</v>
      </c>
      <c r="B52" s="3">
        <v>35462</v>
      </c>
      <c r="C52" t="s">
        <v>59</v>
      </c>
      <c r="D52" t="s">
        <v>18</v>
      </c>
      <c r="F52" s="1">
        <v>36.36</v>
      </c>
      <c r="G52" s="1">
        <v>35.5495</v>
      </c>
      <c r="H52" s="1">
        <v>13.9447</v>
      </c>
      <c r="I52" s="1">
        <v>1292.5798200000002</v>
      </c>
    </row>
    <row r="53" spans="1:9" ht="12.75">
      <c r="A53">
        <v>1584</v>
      </c>
      <c r="B53" s="3">
        <v>35490</v>
      </c>
      <c r="C53" t="s">
        <v>59</v>
      </c>
      <c r="D53" t="s">
        <v>18</v>
      </c>
      <c r="F53" s="1">
        <v>36.36</v>
      </c>
      <c r="G53" s="1">
        <v>44.1931</v>
      </c>
      <c r="H53" s="1">
        <v>9.2948</v>
      </c>
      <c r="I53" s="1">
        <v>1606.861116</v>
      </c>
    </row>
    <row r="54" spans="1:9" ht="12.75">
      <c r="A54">
        <v>2546</v>
      </c>
      <c r="B54" s="3">
        <v>35339</v>
      </c>
      <c r="C54" s="5" t="s">
        <v>17</v>
      </c>
      <c r="D54" t="s">
        <v>18</v>
      </c>
      <c r="F54" s="1">
        <v>29.79</v>
      </c>
      <c r="G54" s="1">
        <v>31.7644</v>
      </c>
      <c r="H54" s="1">
        <v>20.8625</v>
      </c>
      <c r="I54" s="1">
        <v>946.2614759999999</v>
      </c>
    </row>
    <row r="55" spans="1:9" ht="12.75">
      <c r="A55">
        <v>431</v>
      </c>
      <c r="B55" s="3">
        <v>35400</v>
      </c>
      <c r="C55" s="5" t="s">
        <v>17</v>
      </c>
      <c r="D55" t="s">
        <v>18</v>
      </c>
      <c r="F55" s="1">
        <v>29.79</v>
      </c>
      <c r="G55" s="1">
        <v>19.7069</v>
      </c>
      <c r="H55" s="1">
        <v>15.7682</v>
      </c>
      <c r="I55" s="1">
        <v>587.068551</v>
      </c>
    </row>
    <row r="56" spans="1:9" ht="12.75">
      <c r="A56">
        <v>1203</v>
      </c>
      <c r="B56" s="3">
        <v>35462</v>
      </c>
      <c r="C56" s="5" t="s">
        <v>17</v>
      </c>
      <c r="D56" t="s">
        <v>18</v>
      </c>
      <c r="F56" s="1">
        <v>29.79</v>
      </c>
      <c r="G56" s="1">
        <v>51.2447</v>
      </c>
      <c r="H56" s="1">
        <v>17.439</v>
      </c>
      <c r="I56" s="1">
        <v>1526.579613</v>
      </c>
    </row>
    <row r="57" spans="1:9" ht="12.75">
      <c r="A57">
        <v>1774</v>
      </c>
      <c r="B57" s="3">
        <v>35490</v>
      </c>
      <c r="C57" s="5" t="s">
        <v>17</v>
      </c>
      <c r="D57" t="s">
        <v>18</v>
      </c>
      <c r="F57" s="1">
        <v>29.79</v>
      </c>
      <c r="G57" s="1">
        <v>44.1631</v>
      </c>
      <c r="H57" s="1">
        <v>12.3314</v>
      </c>
      <c r="I57" s="1">
        <v>1315.618749</v>
      </c>
    </row>
    <row r="58" spans="1:9" ht="12.75">
      <c r="A58">
        <v>2351</v>
      </c>
      <c r="B58" s="3">
        <v>35339</v>
      </c>
      <c r="C58" t="s">
        <v>19</v>
      </c>
      <c r="D58" t="s">
        <v>18</v>
      </c>
      <c r="F58" s="1">
        <v>44.01</v>
      </c>
      <c r="G58" s="1">
        <v>35.2209</v>
      </c>
      <c r="H58" s="1">
        <v>25.1747</v>
      </c>
      <c r="I58" s="1">
        <v>1550.071809</v>
      </c>
    </row>
    <row r="59" spans="1:9" ht="12.75">
      <c r="A59">
        <v>236</v>
      </c>
      <c r="B59" s="3">
        <v>35400</v>
      </c>
      <c r="C59" t="s">
        <v>19</v>
      </c>
      <c r="D59" t="s">
        <v>18</v>
      </c>
      <c r="F59" s="1">
        <v>44.01</v>
      </c>
      <c r="G59" s="1">
        <v>32.0205</v>
      </c>
      <c r="H59" s="1">
        <v>19.7077</v>
      </c>
      <c r="I59" s="1">
        <v>1409.2222049999998</v>
      </c>
    </row>
    <row r="60" spans="1:9" ht="12.75">
      <c r="A60">
        <v>1008</v>
      </c>
      <c r="B60" s="3">
        <v>35462</v>
      </c>
      <c r="C60" t="s">
        <v>19</v>
      </c>
      <c r="D60" t="s">
        <v>18</v>
      </c>
      <c r="F60" s="1">
        <v>44.01</v>
      </c>
      <c r="G60" s="1">
        <v>44.3006</v>
      </c>
      <c r="H60" s="1">
        <v>17.9565</v>
      </c>
      <c r="I60" s="1">
        <v>1949.669406</v>
      </c>
    </row>
    <row r="61" spans="1:9" ht="12.75">
      <c r="A61">
        <v>1579</v>
      </c>
      <c r="B61" s="3">
        <v>35490</v>
      </c>
      <c r="C61" t="s">
        <v>19</v>
      </c>
      <c r="D61" t="s">
        <v>18</v>
      </c>
      <c r="F61" s="1">
        <v>44.01</v>
      </c>
      <c r="G61" s="1">
        <v>59.1186</v>
      </c>
      <c r="H61" s="1">
        <v>18.4717</v>
      </c>
      <c r="I61" s="1">
        <v>2601.809586</v>
      </c>
    </row>
    <row r="62" spans="1:9" ht="12.75">
      <c r="A62">
        <v>2358</v>
      </c>
      <c r="B62" s="3">
        <v>35339</v>
      </c>
      <c r="C62" t="s">
        <v>20</v>
      </c>
      <c r="D62" t="s">
        <v>18</v>
      </c>
      <c r="F62" s="1">
        <v>44.73</v>
      </c>
      <c r="G62" s="1">
        <v>44.3078</v>
      </c>
      <c r="H62" s="1">
        <v>17.4964</v>
      </c>
      <c r="I62" s="1">
        <v>1981.887894</v>
      </c>
    </row>
    <row r="63" spans="1:9" ht="12.75">
      <c r="A63">
        <v>2359</v>
      </c>
      <c r="B63" s="3">
        <v>35339</v>
      </c>
      <c r="C63" t="s">
        <v>20</v>
      </c>
      <c r="D63" t="s">
        <v>18</v>
      </c>
      <c r="F63" s="1">
        <v>1.26</v>
      </c>
      <c r="G63" s="1">
        <v>58.5714</v>
      </c>
      <c r="H63" s="1">
        <v>13.6419</v>
      </c>
      <c r="I63" s="1">
        <v>73.799964</v>
      </c>
    </row>
    <row r="64" spans="1:9" ht="12.75">
      <c r="A64">
        <v>243</v>
      </c>
      <c r="B64" s="3">
        <v>35400</v>
      </c>
      <c r="C64" t="s">
        <v>20</v>
      </c>
      <c r="D64" t="s">
        <v>18</v>
      </c>
      <c r="F64" s="1">
        <v>44.73</v>
      </c>
      <c r="G64" s="1">
        <v>7.5634</v>
      </c>
      <c r="H64" s="1">
        <v>9.2867</v>
      </c>
      <c r="I64" s="1">
        <v>338.31088199999994</v>
      </c>
    </row>
    <row r="65" spans="1:9" ht="12.75">
      <c r="A65">
        <v>244</v>
      </c>
      <c r="B65" s="3">
        <v>35400</v>
      </c>
      <c r="C65" t="s">
        <v>20</v>
      </c>
      <c r="D65" t="s">
        <v>18</v>
      </c>
      <c r="F65" s="1">
        <v>1.26</v>
      </c>
      <c r="G65" s="1">
        <v>26</v>
      </c>
      <c r="H65" s="1">
        <v>13.496</v>
      </c>
      <c r="I65" s="1">
        <v>32.76</v>
      </c>
    </row>
    <row r="66" spans="1:9" ht="12.75">
      <c r="A66">
        <v>1015</v>
      </c>
      <c r="B66" s="3">
        <v>35462</v>
      </c>
      <c r="C66" t="s">
        <v>20</v>
      </c>
      <c r="D66" t="s">
        <v>18</v>
      </c>
      <c r="F66" s="1">
        <v>44.73</v>
      </c>
      <c r="G66" s="1">
        <v>51.2414</v>
      </c>
      <c r="H66" s="1">
        <v>16.0317</v>
      </c>
      <c r="I66" s="1">
        <v>2292.0278219999996</v>
      </c>
    </row>
    <row r="67" spans="1:9" ht="12.75">
      <c r="A67">
        <v>1016</v>
      </c>
      <c r="B67" s="3">
        <v>35462</v>
      </c>
      <c r="C67" t="s">
        <v>20</v>
      </c>
      <c r="D67" t="s">
        <v>18</v>
      </c>
      <c r="F67" s="1">
        <v>1.26</v>
      </c>
      <c r="G67" s="1">
        <v>60.5714</v>
      </c>
      <c r="H67" s="1">
        <v>18.6728</v>
      </c>
      <c r="I67" s="1">
        <v>76.319964</v>
      </c>
    </row>
    <row r="68" spans="1:9" ht="12.75">
      <c r="A68">
        <v>1586</v>
      </c>
      <c r="B68" s="3">
        <v>35490</v>
      </c>
      <c r="C68" t="s">
        <v>20</v>
      </c>
      <c r="D68" t="s">
        <v>18</v>
      </c>
      <c r="F68" s="1">
        <v>44.73</v>
      </c>
      <c r="G68" s="1">
        <v>47.1368</v>
      </c>
      <c r="H68" s="1">
        <v>10.301</v>
      </c>
      <c r="I68" s="1">
        <v>2108.429064</v>
      </c>
    </row>
    <row r="69" spans="1:9" ht="12.75">
      <c r="A69">
        <v>1587</v>
      </c>
      <c r="B69" s="3">
        <v>35490</v>
      </c>
      <c r="C69" t="s">
        <v>20</v>
      </c>
      <c r="D69" t="s">
        <v>18</v>
      </c>
      <c r="F69" s="1">
        <v>1.26</v>
      </c>
      <c r="G69" s="1">
        <v>57.7857</v>
      </c>
      <c r="H69" s="1">
        <v>17.0301</v>
      </c>
      <c r="I69" s="1">
        <v>72.809982</v>
      </c>
    </row>
    <row r="70" spans="1:9" ht="12.75">
      <c r="A70">
        <v>2557</v>
      </c>
      <c r="B70" s="3">
        <v>35339</v>
      </c>
      <c r="C70" t="s">
        <v>21</v>
      </c>
      <c r="D70" t="s">
        <v>18</v>
      </c>
      <c r="F70" s="1">
        <v>36.9</v>
      </c>
      <c r="G70" s="1">
        <v>55.9683</v>
      </c>
      <c r="H70" s="1">
        <v>21.2147</v>
      </c>
      <c r="I70" s="1">
        <v>2065.23027</v>
      </c>
    </row>
    <row r="71" spans="1:9" ht="12.75">
      <c r="A71">
        <v>442</v>
      </c>
      <c r="B71" s="3">
        <v>35400</v>
      </c>
      <c r="C71" t="s">
        <v>21</v>
      </c>
      <c r="D71" t="s">
        <v>18</v>
      </c>
      <c r="F71" s="1">
        <v>36.9</v>
      </c>
      <c r="G71" s="1">
        <v>30.7488</v>
      </c>
      <c r="H71" s="1">
        <v>15.9567</v>
      </c>
      <c r="I71" s="1">
        <v>1134.6307199999999</v>
      </c>
    </row>
    <row r="72" spans="1:9" ht="12.75">
      <c r="A72">
        <v>1214</v>
      </c>
      <c r="B72" s="3">
        <v>35462</v>
      </c>
      <c r="C72" t="s">
        <v>21</v>
      </c>
      <c r="D72" t="s">
        <v>18</v>
      </c>
      <c r="F72" s="1">
        <v>36.9</v>
      </c>
      <c r="G72" s="1">
        <v>60.161</v>
      </c>
      <c r="H72" s="1">
        <v>13.4615</v>
      </c>
      <c r="I72" s="1">
        <v>2219.9409</v>
      </c>
    </row>
    <row r="73" spans="1:9" ht="12.75">
      <c r="A73">
        <v>1785</v>
      </c>
      <c r="B73" s="3">
        <v>35490</v>
      </c>
      <c r="C73" t="s">
        <v>21</v>
      </c>
      <c r="D73" t="s">
        <v>18</v>
      </c>
      <c r="F73" s="1">
        <v>36.9</v>
      </c>
      <c r="G73" s="1">
        <v>48.8902</v>
      </c>
      <c r="H73" s="1">
        <v>12.3819</v>
      </c>
      <c r="I73" s="1">
        <v>1804.04838</v>
      </c>
    </row>
    <row r="74" spans="1:9" ht="12.75">
      <c r="A74">
        <v>2357</v>
      </c>
      <c r="B74" s="3">
        <v>35339</v>
      </c>
      <c r="C74" t="s">
        <v>22</v>
      </c>
      <c r="D74" t="s">
        <v>18</v>
      </c>
      <c r="F74" s="1">
        <v>18.54</v>
      </c>
      <c r="G74" s="1">
        <v>72.8398</v>
      </c>
      <c r="H74" s="1">
        <v>22.4426</v>
      </c>
      <c r="I74" s="1">
        <v>1350.4498919999999</v>
      </c>
    </row>
    <row r="75" spans="1:9" ht="12.75">
      <c r="A75">
        <v>242</v>
      </c>
      <c r="B75" s="3">
        <v>35400</v>
      </c>
      <c r="C75" t="s">
        <v>22</v>
      </c>
      <c r="D75" t="s">
        <v>18</v>
      </c>
      <c r="F75" s="1">
        <v>18.54</v>
      </c>
      <c r="G75" s="1">
        <v>23.1359</v>
      </c>
      <c r="H75" s="1">
        <v>20.9125</v>
      </c>
      <c r="I75" s="1">
        <v>428.93958599999996</v>
      </c>
    </row>
    <row r="76" spans="1:9" ht="12.75">
      <c r="A76">
        <v>1014</v>
      </c>
      <c r="B76" s="3">
        <v>35462</v>
      </c>
      <c r="C76" t="s">
        <v>22</v>
      </c>
      <c r="D76" t="s">
        <v>18</v>
      </c>
      <c r="F76" s="1">
        <v>18.54</v>
      </c>
      <c r="G76" s="1">
        <v>60.767</v>
      </c>
      <c r="H76" s="1">
        <v>18.671</v>
      </c>
      <c r="I76" s="1">
        <v>1126.62018</v>
      </c>
    </row>
    <row r="77" spans="1:9" ht="12.75">
      <c r="A77">
        <v>1585</v>
      </c>
      <c r="B77" s="3">
        <v>35490</v>
      </c>
      <c r="C77" t="s">
        <v>22</v>
      </c>
      <c r="D77" t="s">
        <v>18</v>
      </c>
      <c r="F77" s="1">
        <v>18.54</v>
      </c>
      <c r="G77" s="1">
        <v>41.9029</v>
      </c>
      <c r="H77" s="1">
        <v>19.9684</v>
      </c>
      <c r="I77" s="1">
        <v>776.879766</v>
      </c>
    </row>
    <row r="78" spans="1:9" ht="12.75">
      <c r="A78">
        <v>2547</v>
      </c>
      <c r="B78" s="3">
        <v>35339</v>
      </c>
      <c r="C78" t="s">
        <v>23</v>
      </c>
      <c r="D78" t="s">
        <v>18</v>
      </c>
      <c r="F78" s="1">
        <v>38.88</v>
      </c>
      <c r="G78" s="1">
        <v>36.8588</v>
      </c>
      <c r="H78" s="1">
        <v>26.4394</v>
      </c>
      <c r="I78" s="1">
        <v>1433.0701440000003</v>
      </c>
    </row>
    <row r="79" spans="1:9" ht="12.75">
      <c r="A79">
        <v>432</v>
      </c>
      <c r="B79" s="3">
        <v>35400</v>
      </c>
      <c r="C79" t="s">
        <v>23</v>
      </c>
      <c r="D79" t="s">
        <v>18</v>
      </c>
      <c r="F79" s="1">
        <v>38.88</v>
      </c>
      <c r="G79" s="1">
        <v>24.0972</v>
      </c>
      <c r="H79" s="1">
        <v>15.5255</v>
      </c>
      <c r="I79" s="1">
        <v>936.8991360000001</v>
      </c>
    </row>
    <row r="80" spans="1:9" ht="12.75">
      <c r="A80">
        <v>1204</v>
      </c>
      <c r="B80" s="3">
        <v>35462</v>
      </c>
      <c r="C80" t="s">
        <v>23</v>
      </c>
      <c r="D80" t="s">
        <v>18</v>
      </c>
      <c r="F80" s="1">
        <v>38.88</v>
      </c>
      <c r="G80" s="1">
        <v>50.3472</v>
      </c>
      <c r="H80" s="1">
        <v>16.3145</v>
      </c>
      <c r="I80" s="1">
        <v>1957.4991360000001</v>
      </c>
    </row>
    <row r="81" spans="1:9" ht="12.75">
      <c r="A81">
        <v>1775</v>
      </c>
      <c r="B81" s="3">
        <v>35490</v>
      </c>
      <c r="C81" t="s">
        <v>23</v>
      </c>
      <c r="D81" t="s">
        <v>18</v>
      </c>
      <c r="F81" s="1">
        <v>38.88</v>
      </c>
      <c r="G81" s="1">
        <v>38.2824</v>
      </c>
      <c r="H81" s="1">
        <v>9.9842</v>
      </c>
      <c r="I81" s="1">
        <v>1488.4197120000001</v>
      </c>
    </row>
    <row r="82" spans="1:9" ht="12.75">
      <c r="A82">
        <v>2347</v>
      </c>
      <c r="B82" s="3">
        <v>35339</v>
      </c>
      <c r="C82" t="s">
        <v>24</v>
      </c>
      <c r="D82" t="s">
        <v>18</v>
      </c>
      <c r="F82" s="1">
        <v>27.18</v>
      </c>
      <c r="G82" s="1">
        <v>54.4768</v>
      </c>
      <c r="H82" s="1">
        <v>23.597</v>
      </c>
      <c r="I82" s="1">
        <v>1480.679424</v>
      </c>
    </row>
    <row r="83" spans="1:9" ht="12.75">
      <c r="A83">
        <v>232</v>
      </c>
      <c r="B83" s="3">
        <v>35400</v>
      </c>
      <c r="C83" t="s">
        <v>24</v>
      </c>
      <c r="D83" t="s">
        <v>18</v>
      </c>
      <c r="F83" s="1">
        <v>27.18</v>
      </c>
      <c r="G83" s="1">
        <v>28.8046</v>
      </c>
      <c r="H83" s="1">
        <v>15.0645</v>
      </c>
      <c r="I83" s="1">
        <v>782.909028</v>
      </c>
    </row>
    <row r="84" spans="1:9" ht="12.75">
      <c r="A84">
        <v>1004</v>
      </c>
      <c r="B84" s="3">
        <v>35462</v>
      </c>
      <c r="C84" t="s">
        <v>24</v>
      </c>
      <c r="D84" t="s">
        <v>18</v>
      </c>
      <c r="F84" s="1">
        <v>27.18</v>
      </c>
      <c r="G84" s="1">
        <v>66.957</v>
      </c>
      <c r="H84" s="1">
        <v>11.6472</v>
      </c>
      <c r="I84" s="1">
        <v>1819.8912599999999</v>
      </c>
    </row>
    <row r="85" spans="1:9" ht="12.75">
      <c r="A85">
        <v>1575</v>
      </c>
      <c r="B85" s="3">
        <v>35490</v>
      </c>
      <c r="C85" t="s">
        <v>24</v>
      </c>
      <c r="D85" t="s">
        <v>18</v>
      </c>
      <c r="F85" s="1">
        <v>27.18</v>
      </c>
      <c r="G85" s="1">
        <v>44.0364</v>
      </c>
      <c r="H85" s="1">
        <v>21.2789</v>
      </c>
      <c r="I85" s="1">
        <v>1196.909352</v>
      </c>
    </row>
    <row r="86" spans="1:9" ht="12.75">
      <c r="A86">
        <v>2360</v>
      </c>
      <c r="B86" s="3">
        <v>35339</v>
      </c>
      <c r="C86" t="s">
        <v>25</v>
      </c>
      <c r="D86" t="s">
        <v>18</v>
      </c>
      <c r="F86" s="1">
        <v>36.18</v>
      </c>
      <c r="G86" s="1">
        <v>53.6891</v>
      </c>
      <c r="H86" s="1">
        <v>22.4067</v>
      </c>
      <c r="I86" s="1">
        <v>1942.4716380000002</v>
      </c>
    </row>
    <row r="87" spans="1:9" ht="12.75">
      <c r="A87">
        <v>245</v>
      </c>
      <c r="B87" s="3">
        <v>35400</v>
      </c>
      <c r="C87" t="s">
        <v>25</v>
      </c>
      <c r="D87" t="s">
        <v>18</v>
      </c>
      <c r="F87" s="1">
        <v>36.18</v>
      </c>
      <c r="G87" s="1">
        <v>28.8682</v>
      </c>
      <c r="H87" s="1">
        <v>18.1563</v>
      </c>
      <c r="I87" s="1">
        <v>1044.451476</v>
      </c>
    </row>
    <row r="88" spans="1:9" ht="12.75">
      <c r="A88">
        <v>1017</v>
      </c>
      <c r="B88" s="3">
        <v>35462</v>
      </c>
      <c r="C88" t="s">
        <v>25</v>
      </c>
      <c r="D88" t="s">
        <v>18</v>
      </c>
      <c r="F88" s="1">
        <v>36.18</v>
      </c>
      <c r="G88" s="1">
        <v>52.602</v>
      </c>
      <c r="H88" s="1">
        <v>16.6842</v>
      </c>
      <c r="I88" s="1">
        <v>1903.1403599999999</v>
      </c>
    </row>
    <row r="89" spans="1:9" ht="12.75">
      <c r="A89">
        <v>1588</v>
      </c>
      <c r="B89" s="3">
        <v>35490</v>
      </c>
      <c r="C89" t="s">
        <v>25</v>
      </c>
      <c r="D89" t="s">
        <v>18</v>
      </c>
      <c r="F89" s="1">
        <v>36.18</v>
      </c>
      <c r="G89" s="1">
        <v>49.3507</v>
      </c>
      <c r="H89" s="1">
        <v>13.6118</v>
      </c>
      <c r="I89" s="1">
        <v>1785.5083260000001</v>
      </c>
    </row>
    <row r="90" spans="1:9" ht="12.75">
      <c r="A90">
        <v>2342</v>
      </c>
      <c r="B90" s="3">
        <v>35339</v>
      </c>
      <c r="C90" t="s">
        <v>26</v>
      </c>
      <c r="D90" t="s">
        <v>18</v>
      </c>
      <c r="F90" s="1">
        <v>38.16</v>
      </c>
      <c r="G90" s="1">
        <v>27.0024</v>
      </c>
      <c r="H90" s="1">
        <v>26.9727</v>
      </c>
      <c r="I90" s="1">
        <v>1030.411584</v>
      </c>
    </row>
    <row r="91" spans="1:9" ht="12.75">
      <c r="A91">
        <v>227</v>
      </c>
      <c r="B91" s="3">
        <v>35400</v>
      </c>
      <c r="C91" t="s">
        <v>26</v>
      </c>
      <c r="D91" t="s">
        <v>18</v>
      </c>
      <c r="F91" s="1">
        <v>38.16</v>
      </c>
      <c r="G91" s="1">
        <v>56.816</v>
      </c>
      <c r="H91" s="1">
        <v>20.9659</v>
      </c>
      <c r="I91" s="1">
        <v>2168.09856</v>
      </c>
    </row>
    <row r="92" spans="1:9" ht="12.75">
      <c r="A92">
        <v>999</v>
      </c>
      <c r="B92" s="3">
        <v>35462</v>
      </c>
      <c r="C92" t="s">
        <v>26</v>
      </c>
      <c r="D92" t="s">
        <v>18</v>
      </c>
      <c r="F92" s="1">
        <v>38.16</v>
      </c>
      <c r="G92" s="1">
        <v>59.3278</v>
      </c>
      <c r="H92" s="1">
        <v>12.3052</v>
      </c>
      <c r="I92" s="1">
        <v>2263.948848</v>
      </c>
    </row>
    <row r="93" spans="1:9" ht="12.75">
      <c r="A93">
        <v>1570</v>
      </c>
      <c r="B93" s="3">
        <v>35490</v>
      </c>
      <c r="C93" t="s">
        <v>26</v>
      </c>
      <c r="D93" t="s">
        <v>18</v>
      </c>
      <c r="F93" s="1">
        <v>38.16</v>
      </c>
      <c r="G93" s="1">
        <v>53.8113</v>
      </c>
      <c r="H93" s="1">
        <v>14.7159</v>
      </c>
      <c r="I93" s="1">
        <v>2053.439208</v>
      </c>
    </row>
    <row r="94" spans="1:9" ht="12.75">
      <c r="A94">
        <v>2343</v>
      </c>
      <c r="B94" s="3">
        <v>35339</v>
      </c>
      <c r="C94" t="s">
        <v>27</v>
      </c>
      <c r="D94" t="s">
        <v>28</v>
      </c>
      <c r="F94" s="1">
        <v>54.45</v>
      </c>
      <c r="G94" s="1">
        <v>55.0727</v>
      </c>
      <c r="H94" s="1">
        <v>14.8816</v>
      </c>
      <c r="I94" s="1">
        <v>2998.708515</v>
      </c>
    </row>
    <row r="95" spans="1:9" ht="12.75">
      <c r="A95">
        <v>228</v>
      </c>
      <c r="B95" s="3">
        <v>35400</v>
      </c>
      <c r="C95" t="s">
        <v>27</v>
      </c>
      <c r="D95" t="s">
        <v>28</v>
      </c>
      <c r="F95" s="1">
        <v>54.45</v>
      </c>
      <c r="G95" s="1">
        <v>42.5752</v>
      </c>
      <c r="H95" s="1">
        <v>14.0335</v>
      </c>
      <c r="I95" s="1">
        <v>2318.2196400000003</v>
      </c>
    </row>
    <row r="96" spans="1:9" ht="12.75">
      <c r="A96">
        <v>1000</v>
      </c>
      <c r="B96" s="3">
        <v>35462</v>
      </c>
      <c r="C96" t="s">
        <v>27</v>
      </c>
      <c r="D96" t="s">
        <v>28</v>
      </c>
      <c r="F96" s="1">
        <v>54.45</v>
      </c>
      <c r="G96" s="1">
        <v>52.6116</v>
      </c>
      <c r="H96" s="1">
        <v>12.4787</v>
      </c>
      <c r="I96" s="1">
        <v>2864.7016200000003</v>
      </c>
    </row>
    <row r="97" spans="1:9" ht="12.75">
      <c r="A97">
        <v>1571</v>
      </c>
      <c r="B97" s="3">
        <v>35490</v>
      </c>
      <c r="C97" t="s">
        <v>27</v>
      </c>
      <c r="D97" t="s">
        <v>28</v>
      </c>
      <c r="F97" s="1">
        <v>54.45</v>
      </c>
      <c r="G97" s="1">
        <v>51.4926</v>
      </c>
      <c r="H97" s="1">
        <v>10.4196</v>
      </c>
      <c r="I97" s="1">
        <v>2803.7720700000004</v>
      </c>
    </row>
    <row r="98" spans="1:9" ht="12.75">
      <c r="A98">
        <v>2344</v>
      </c>
      <c r="B98" s="3">
        <v>35339</v>
      </c>
      <c r="C98" t="s">
        <v>29</v>
      </c>
      <c r="D98" t="s">
        <v>18</v>
      </c>
      <c r="F98" s="1">
        <v>11.7</v>
      </c>
      <c r="G98" s="1">
        <v>51.3769</v>
      </c>
      <c r="H98" s="1">
        <v>26.9562</v>
      </c>
      <c r="I98" s="1">
        <v>601.1097299999999</v>
      </c>
    </row>
    <row r="99" spans="1:9" ht="12.75">
      <c r="A99">
        <v>229</v>
      </c>
      <c r="B99" s="3">
        <v>35400</v>
      </c>
      <c r="C99" t="s">
        <v>29</v>
      </c>
      <c r="D99" t="s">
        <v>18</v>
      </c>
      <c r="F99" s="1">
        <v>11.7</v>
      </c>
      <c r="G99" s="1">
        <v>35.4308</v>
      </c>
      <c r="H99" s="1">
        <v>21.4192</v>
      </c>
      <c r="I99" s="1">
        <v>414.54035999999996</v>
      </c>
    </row>
    <row r="100" spans="1:9" ht="12.75">
      <c r="A100">
        <v>1001</v>
      </c>
      <c r="B100" s="3">
        <v>35462</v>
      </c>
      <c r="C100" t="s">
        <v>29</v>
      </c>
      <c r="D100" t="s">
        <v>18</v>
      </c>
      <c r="F100" s="1">
        <v>11.7</v>
      </c>
      <c r="G100" s="1">
        <v>40.8923</v>
      </c>
      <c r="H100" s="1">
        <v>17.6519</v>
      </c>
      <c r="I100" s="1">
        <v>478.43990999999994</v>
      </c>
    </row>
    <row r="101" spans="1:9" ht="12.75">
      <c r="A101">
        <v>1572</v>
      </c>
      <c r="B101" s="3">
        <v>35490</v>
      </c>
      <c r="C101" t="s">
        <v>29</v>
      </c>
      <c r="D101" t="s">
        <v>18</v>
      </c>
      <c r="F101" s="1">
        <v>11.7</v>
      </c>
      <c r="G101" s="1">
        <v>45.5538</v>
      </c>
      <c r="H101" s="1">
        <v>20.5475</v>
      </c>
      <c r="I101" s="1">
        <v>532.97946</v>
      </c>
    </row>
    <row r="102" spans="1:9" ht="12.75">
      <c r="A102">
        <v>2545</v>
      </c>
      <c r="B102" s="3">
        <v>35339</v>
      </c>
      <c r="C102" t="s">
        <v>30</v>
      </c>
      <c r="D102" t="s">
        <v>18</v>
      </c>
      <c r="F102" s="1">
        <v>29.16</v>
      </c>
      <c r="G102" s="1">
        <v>62.4784</v>
      </c>
      <c r="H102" s="1">
        <v>17.8738</v>
      </c>
      <c r="I102" s="1">
        <v>1821.870144</v>
      </c>
    </row>
    <row r="103" spans="1:9" ht="12.75">
      <c r="A103">
        <v>430</v>
      </c>
      <c r="B103" s="3">
        <v>35400</v>
      </c>
      <c r="C103" t="s">
        <v>30</v>
      </c>
      <c r="D103" t="s">
        <v>18</v>
      </c>
      <c r="F103" s="1">
        <v>29.16</v>
      </c>
      <c r="G103" s="1">
        <v>20.4815</v>
      </c>
      <c r="H103" s="1">
        <v>12.4859</v>
      </c>
      <c r="I103" s="1">
        <v>597.24054</v>
      </c>
    </row>
    <row r="104" spans="1:9" ht="12.75">
      <c r="A104">
        <v>1202</v>
      </c>
      <c r="B104" s="3">
        <v>35462</v>
      </c>
      <c r="C104" t="s">
        <v>30</v>
      </c>
      <c r="D104" t="s">
        <v>18</v>
      </c>
      <c r="F104" s="1">
        <v>29.16</v>
      </c>
      <c r="G104" s="1">
        <v>23.2716</v>
      </c>
      <c r="H104" s="1">
        <v>11.4757</v>
      </c>
      <c r="I104" s="1">
        <v>678.5998559999999</v>
      </c>
    </row>
    <row r="105" spans="1:9" ht="12.75">
      <c r="A105">
        <v>1773</v>
      </c>
      <c r="B105" s="3">
        <v>35490</v>
      </c>
      <c r="C105" t="s">
        <v>30</v>
      </c>
      <c r="D105" t="s">
        <v>18</v>
      </c>
      <c r="F105" s="1">
        <v>29.16</v>
      </c>
      <c r="G105" s="1">
        <v>38.7377</v>
      </c>
      <c r="H105" s="1">
        <v>13.9963</v>
      </c>
      <c r="I105" s="1">
        <v>1129.591332</v>
      </c>
    </row>
    <row r="106" spans="1:9" ht="12.75">
      <c r="A106">
        <v>2350</v>
      </c>
      <c r="B106" s="3">
        <v>35339</v>
      </c>
      <c r="C106" t="s">
        <v>31</v>
      </c>
      <c r="D106" t="s">
        <v>18</v>
      </c>
      <c r="F106" s="1">
        <v>18.27</v>
      </c>
      <c r="G106" s="1">
        <v>36.6158</v>
      </c>
      <c r="H106" s="1">
        <v>20.7336</v>
      </c>
      <c r="I106" s="1">
        <v>668.9706659999999</v>
      </c>
    </row>
    <row r="107" spans="1:9" ht="12.75">
      <c r="A107">
        <v>235</v>
      </c>
      <c r="B107" s="3">
        <v>35400</v>
      </c>
      <c r="C107" t="s">
        <v>31</v>
      </c>
      <c r="D107" t="s">
        <v>18</v>
      </c>
      <c r="F107" s="1">
        <v>18.27</v>
      </c>
      <c r="G107" s="1">
        <v>29.532</v>
      </c>
      <c r="H107" s="1">
        <v>16.2833</v>
      </c>
      <c r="I107" s="1">
        <v>539.54964</v>
      </c>
    </row>
    <row r="108" spans="1:9" ht="12.75">
      <c r="A108">
        <v>1007</v>
      </c>
      <c r="B108" s="3">
        <v>35462</v>
      </c>
      <c r="C108" t="s">
        <v>31</v>
      </c>
      <c r="D108" t="s">
        <v>18</v>
      </c>
      <c r="F108" s="1">
        <v>18.27</v>
      </c>
      <c r="G108" s="1">
        <v>41.5665</v>
      </c>
      <c r="H108" s="1">
        <v>22.76</v>
      </c>
      <c r="I108" s="1">
        <v>759.419955</v>
      </c>
    </row>
    <row r="109" spans="1:9" ht="12.75">
      <c r="A109">
        <v>1578</v>
      </c>
      <c r="B109" s="3">
        <v>35490</v>
      </c>
      <c r="C109" t="s">
        <v>31</v>
      </c>
      <c r="D109" t="s">
        <v>18</v>
      </c>
      <c r="F109" s="1">
        <v>18.27</v>
      </c>
      <c r="G109" s="1">
        <v>29.7882</v>
      </c>
      <c r="H109" s="1">
        <v>11.3202</v>
      </c>
      <c r="I109" s="1">
        <v>544.230414</v>
      </c>
    </row>
    <row r="110" spans="1:9" ht="12.75">
      <c r="A110">
        <v>2348</v>
      </c>
      <c r="B110" s="3">
        <v>35339</v>
      </c>
      <c r="C110" t="s">
        <v>32</v>
      </c>
      <c r="D110" t="s">
        <v>33</v>
      </c>
      <c r="F110" s="1">
        <v>40.86</v>
      </c>
      <c r="G110" s="1">
        <v>9.6189</v>
      </c>
      <c r="H110" s="1">
        <v>21.0638</v>
      </c>
      <c r="I110" s="1">
        <v>393.028254</v>
      </c>
    </row>
    <row r="111" spans="1:9" ht="12.75">
      <c r="A111">
        <v>233</v>
      </c>
      <c r="B111" s="3">
        <v>35400</v>
      </c>
      <c r="C111" t="s">
        <v>32</v>
      </c>
      <c r="D111" t="s">
        <v>33</v>
      </c>
      <c r="F111" s="1">
        <v>40.86</v>
      </c>
      <c r="G111" s="1">
        <v>61.1938</v>
      </c>
      <c r="H111" s="1">
        <v>21.6207</v>
      </c>
      <c r="I111" s="1">
        <v>2500.3786680000003</v>
      </c>
    </row>
    <row r="112" spans="1:9" ht="12.75">
      <c r="A112">
        <v>1005</v>
      </c>
      <c r="B112" s="3">
        <v>35462</v>
      </c>
      <c r="C112" t="s">
        <v>32</v>
      </c>
      <c r="D112" t="s">
        <v>33</v>
      </c>
      <c r="F112" s="1">
        <v>40.86</v>
      </c>
      <c r="G112" s="1">
        <v>51.6233</v>
      </c>
      <c r="H112" s="1">
        <v>13.0268</v>
      </c>
      <c r="I112" s="1">
        <v>2109.328038</v>
      </c>
    </row>
    <row r="113" spans="1:9" ht="12.75">
      <c r="A113">
        <v>1576</v>
      </c>
      <c r="B113" s="3">
        <v>35490</v>
      </c>
      <c r="C113" t="s">
        <v>32</v>
      </c>
      <c r="D113" t="s">
        <v>33</v>
      </c>
      <c r="F113" s="1">
        <v>40.86</v>
      </c>
      <c r="G113" s="1">
        <v>11.7819</v>
      </c>
      <c r="H113" s="1">
        <v>16.1256</v>
      </c>
      <c r="I113" s="1">
        <v>481.408434</v>
      </c>
    </row>
    <row r="114" spans="1:9" ht="12.75">
      <c r="A114">
        <v>2349</v>
      </c>
      <c r="B114" s="3">
        <v>35339</v>
      </c>
      <c r="C114" t="s">
        <v>34</v>
      </c>
      <c r="D114" t="s">
        <v>18</v>
      </c>
      <c r="F114" s="1">
        <v>33.21</v>
      </c>
      <c r="G114" s="1">
        <v>37.9323</v>
      </c>
      <c r="H114" s="1">
        <v>20.0815</v>
      </c>
      <c r="I114" s="1">
        <v>1259.731683</v>
      </c>
    </row>
    <row r="115" spans="1:9" ht="12.75">
      <c r="A115">
        <v>234</v>
      </c>
      <c r="B115" s="3">
        <v>35400</v>
      </c>
      <c r="C115" t="s">
        <v>34</v>
      </c>
      <c r="D115" t="s">
        <v>18</v>
      </c>
      <c r="F115" s="1">
        <v>33.21</v>
      </c>
      <c r="G115" s="1">
        <v>29.4824</v>
      </c>
      <c r="H115" s="1">
        <v>15.7068</v>
      </c>
      <c r="I115" s="1">
        <v>979.110504</v>
      </c>
    </row>
    <row r="116" spans="1:9" ht="12.75">
      <c r="A116">
        <v>1006</v>
      </c>
      <c r="B116" s="3">
        <v>35462</v>
      </c>
      <c r="C116" t="s">
        <v>34</v>
      </c>
      <c r="D116" t="s">
        <v>18</v>
      </c>
      <c r="F116" s="1">
        <v>33.21</v>
      </c>
      <c r="G116" s="1">
        <v>52.3062</v>
      </c>
      <c r="H116" s="1">
        <v>12.7467</v>
      </c>
      <c r="I116" s="1">
        <v>1737.088902</v>
      </c>
    </row>
    <row r="117" spans="1:9" ht="12.75">
      <c r="A117">
        <v>1577</v>
      </c>
      <c r="B117" s="3">
        <v>35490</v>
      </c>
      <c r="C117" t="s">
        <v>34</v>
      </c>
      <c r="D117" t="s">
        <v>18</v>
      </c>
      <c r="F117" s="1">
        <v>33.21</v>
      </c>
      <c r="G117" s="1">
        <v>29.916</v>
      </c>
      <c r="H117" s="1">
        <v>12.3576</v>
      </c>
      <c r="I117" s="1">
        <v>993.51036</v>
      </c>
    </row>
    <row r="118" spans="1:9" ht="12.75">
      <c r="A118">
        <v>2362</v>
      </c>
      <c r="B118" s="3">
        <v>35339</v>
      </c>
      <c r="C118" t="s">
        <v>35</v>
      </c>
      <c r="D118" t="s">
        <v>18</v>
      </c>
      <c r="F118" s="1">
        <v>46.98</v>
      </c>
      <c r="G118" s="1">
        <v>66.1092</v>
      </c>
      <c r="H118" s="1">
        <v>15.4126</v>
      </c>
      <c r="I118" s="1">
        <v>3105.810216</v>
      </c>
    </row>
    <row r="119" spans="1:9" ht="12.75">
      <c r="A119">
        <v>247</v>
      </c>
      <c r="B119" s="3">
        <v>35400</v>
      </c>
      <c r="C119" t="s">
        <v>35</v>
      </c>
      <c r="D119" t="s">
        <v>18</v>
      </c>
      <c r="F119" s="1">
        <v>46.98</v>
      </c>
      <c r="G119" s="1">
        <v>43.0345</v>
      </c>
      <c r="H119" s="1">
        <v>17.3557</v>
      </c>
      <c r="I119" s="1">
        <v>2021.76081</v>
      </c>
    </row>
    <row r="120" spans="1:9" ht="12.75">
      <c r="A120">
        <v>1019</v>
      </c>
      <c r="B120" s="3">
        <v>35462</v>
      </c>
      <c r="C120" t="s">
        <v>35</v>
      </c>
      <c r="D120" t="s">
        <v>18</v>
      </c>
      <c r="F120" s="1">
        <v>46.98</v>
      </c>
      <c r="G120" s="1">
        <v>57.6609</v>
      </c>
      <c r="H120" s="1">
        <v>9.9713</v>
      </c>
      <c r="I120" s="1">
        <v>2708.9090819999997</v>
      </c>
    </row>
    <row r="121" spans="1:9" ht="12.75">
      <c r="A121">
        <v>1590</v>
      </c>
      <c r="B121" s="3">
        <v>35490</v>
      </c>
      <c r="C121" t="s">
        <v>35</v>
      </c>
      <c r="D121" t="s">
        <v>18</v>
      </c>
      <c r="F121" s="1">
        <v>46.98</v>
      </c>
      <c r="G121" s="1">
        <v>59.3678</v>
      </c>
      <c r="H121" s="1">
        <v>14.2947</v>
      </c>
      <c r="I121" s="1">
        <v>2789.099244</v>
      </c>
    </row>
    <row r="122" spans="1:9" ht="12.75">
      <c r="A122">
        <v>2363</v>
      </c>
      <c r="B122" s="3">
        <v>35339</v>
      </c>
      <c r="C122" t="s">
        <v>36</v>
      </c>
      <c r="D122" t="s">
        <v>18</v>
      </c>
      <c r="F122" s="1">
        <v>47.7</v>
      </c>
      <c r="G122" s="1">
        <v>61.6</v>
      </c>
      <c r="H122" s="1">
        <v>15.3207</v>
      </c>
      <c r="I122" s="1">
        <v>2938.32</v>
      </c>
    </row>
    <row r="123" spans="1:9" ht="12.75">
      <c r="A123">
        <v>248</v>
      </c>
      <c r="B123" s="3">
        <v>35400</v>
      </c>
      <c r="C123" t="s">
        <v>36</v>
      </c>
      <c r="D123" t="s">
        <v>18</v>
      </c>
      <c r="F123" s="1">
        <v>47.7</v>
      </c>
      <c r="G123" s="1">
        <v>32.6453</v>
      </c>
      <c r="H123" s="1">
        <v>15.6726</v>
      </c>
      <c r="I123" s="1">
        <v>1557.18081</v>
      </c>
    </row>
    <row r="124" spans="1:9" ht="12.75">
      <c r="A124">
        <v>1020</v>
      </c>
      <c r="B124" s="3">
        <v>35462</v>
      </c>
      <c r="C124" t="s">
        <v>36</v>
      </c>
      <c r="D124" t="s">
        <v>18</v>
      </c>
      <c r="F124" s="1">
        <v>47.7</v>
      </c>
      <c r="G124" s="1">
        <v>48.8453</v>
      </c>
      <c r="H124" s="1">
        <v>12.8245</v>
      </c>
      <c r="I124" s="1">
        <v>2329.92081</v>
      </c>
    </row>
    <row r="125" spans="1:9" ht="12.75">
      <c r="A125">
        <v>1591</v>
      </c>
      <c r="B125" s="3">
        <v>35490</v>
      </c>
      <c r="C125" t="s">
        <v>36</v>
      </c>
      <c r="D125" t="s">
        <v>18</v>
      </c>
      <c r="F125" s="1">
        <v>47.7</v>
      </c>
      <c r="G125" s="1">
        <v>51.2434</v>
      </c>
      <c r="H125" s="1">
        <v>10.2141</v>
      </c>
      <c r="I125" s="1">
        <v>2444.3101800000004</v>
      </c>
    </row>
    <row r="126" spans="1:9" ht="12.75">
      <c r="A126">
        <v>2364</v>
      </c>
      <c r="B126" s="3">
        <v>35339</v>
      </c>
      <c r="C126" t="s">
        <v>37</v>
      </c>
      <c r="D126" t="s">
        <v>18</v>
      </c>
      <c r="F126" s="1">
        <v>43.29</v>
      </c>
      <c r="G126" s="1">
        <v>53.9064</v>
      </c>
      <c r="H126" s="1">
        <v>24.6626</v>
      </c>
      <c r="I126" s="1">
        <v>2333.608056</v>
      </c>
    </row>
    <row r="127" spans="1:9" ht="12.75">
      <c r="A127">
        <v>249</v>
      </c>
      <c r="B127" s="3">
        <v>35400</v>
      </c>
      <c r="C127" t="s">
        <v>37</v>
      </c>
      <c r="D127" t="s">
        <v>18</v>
      </c>
      <c r="F127" s="1">
        <v>43.29</v>
      </c>
      <c r="G127" s="1">
        <v>21.8337</v>
      </c>
      <c r="H127" s="1">
        <v>13.4405</v>
      </c>
      <c r="I127" s="1">
        <v>945.180873</v>
      </c>
    </row>
    <row r="128" spans="1:9" ht="12.75">
      <c r="A128">
        <v>1021</v>
      </c>
      <c r="B128" s="3">
        <v>35462</v>
      </c>
      <c r="C128" t="s">
        <v>37</v>
      </c>
      <c r="D128" t="s">
        <v>18</v>
      </c>
      <c r="F128" s="1">
        <v>43.29</v>
      </c>
      <c r="G128" s="1">
        <v>40.6965</v>
      </c>
      <c r="H128" s="1">
        <v>16.8852</v>
      </c>
      <c r="I128" s="1">
        <v>1761.751485</v>
      </c>
    </row>
    <row r="129" spans="1:9" ht="12.75">
      <c r="A129">
        <v>1592</v>
      </c>
      <c r="B129" s="3">
        <v>35490</v>
      </c>
      <c r="C129" t="s">
        <v>37</v>
      </c>
      <c r="D129" t="s">
        <v>18</v>
      </c>
      <c r="F129" s="1">
        <v>43.29</v>
      </c>
      <c r="G129" s="1">
        <v>28.8067</v>
      </c>
      <c r="H129" s="1">
        <v>13.6657</v>
      </c>
      <c r="I129" s="1">
        <v>1247.042043</v>
      </c>
    </row>
    <row r="130" spans="1:9" ht="12.75">
      <c r="A130">
        <v>2336</v>
      </c>
      <c r="B130" s="3">
        <v>35339</v>
      </c>
      <c r="C130" t="s">
        <v>38</v>
      </c>
      <c r="D130" t="s">
        <v>12</v>
      </c>
      <c r="F130" s="1">
        <v>60.3</v>
      </c>
      <c r="G130" s="1">
        <v>71.8149</v>
      </c>
      <c r="H130" s="1">
        <v>16.014</v>
      </c>
      <c r="I130" s="1">
        <v>4330.438469999999</v>
      </c>
    </row>
    <row r="131" spans="1:9" ht="12.75">
      <c r="A131">
        <v>221</v>
      </c>
      <c r="B131" s="3">
        <v>35400</v>
      </c>
      <c r="C131" t="s">
        <v>38</v>
      </c>
      <c r="D131" t="s">
        <v>12</v>
      </c>
      <c r="F131" s="1">
        <v>60.3</v>
      </c>
      <c r="G131" s="1">
        <v>35.0448</v>
      </c>
      <c r="H131" s="1">
        <v>16.0156</v>
      </c>
      <c r="I131" s="1">
        <v>2113.20144</v>
      </c>
    </row>
    <row r="132" spans="1:9" ht="12.75">
      <c r="A132">
        <v>993</v>
      </c>
      <c r="B132" s="3">
        <v>35462</v>
      </c>
      <c r="C132" t="s">
        <v>38</v>
      </c>
      <c r="D132" t="s">
        <v>12</v>
      </c>
      <c r="F132" s="1">
        <v>60.3</v>
      </c>
      <c r="G132" s="1">
        <v>68.5239</v>
      </c>
      <c r="H132" s="1">
        <v>11.0059</v>
      </c>
      <c r="I132" s="1">
        <v>4131.991169999999</v>
      </c>
    </row>
    <row r="133" spans="1:9" ht="12.75">
      <c r="A133">
        <v>1564</v>
      </c>
      <c r="B133" s="3">
        <v>35490</v>
      </c>
      <c r="C133" t="s">
        <v>38</v>
      </c>
      <c r="D133" t="s">
        <v>12</v>
      </c>
      <c r="F133" s="1">
        <v>60.3</v>
      </c>
      <c r="G133" s="1">
        <v>53.0179</v>
      </c>
      <c r="H133" s="1">
        <v>10.6058</v>
      </c>
      <c r="I133" s="1">
        <v>3196.9793699999996</v>
      </c>
    </row>
    <row r="134" spans="1:9" ht="12.75">
      <c r="A134">
        <v>2337</v>
      </c>
      <c r="B134" s="3">
        <v>35339</v>
      </c>
      <c r="C134" t="s">
        <v>39</v>
      </c>
      <c r="D134" t="s">
        <v>18</v>
      </c>
      <c r="F134" s="1">
        <v>18.81</v>
      </c>
      <c r="G134" s="1">
        <v>59.4115</v>
      </c>
      <c r="H134" s="1">
        <v>12.8459</v>
      </c>
      <c r="I134" s="1">
        <v>1117.530315</v>
      </c>
    </row>
    <row r="135" spans="1:9" ht="12.75">
      <c r="A135">
        <v>222</v>
      </c>
      <c r="B135" s="3">
        <v>35400</v>
      </c>
      <c r="C135" t="s">
        <v>39</v>
      </c>
      <c r="D135" t="s">
        <v>18</v>
      </c>
      <c r="F135" s="1">
        <v>18.81</v>
      </c>
      <c r="G135" s="1">
        <v>31.8182</v>
      </c>
      <c r="H135" s="1">
        <v>12.3337</v>
      </c>
      <c r="I135" s="1">
        <v>598.5003419999999</v>
      </c>
    </row>
    <row r="136" spans="1:9" ht="12.75">
      <c r="A136">
        <v>994</v>
      </c>
      <c r="B136" s="3">
        <v>35462</v>
      </c>
      <c r="C136" t="s">
        <v>39</v>
      </c>
      <c r="D136" t="s">
        <v>18</v>
      </c>
      <c r="F136" s="1">
        <v>18.81</v>
      </c>
      <c r="G136" s="1">
        <v>44.756</v>
      </c>
      <c r="H136" s="1">
        <v>16.8447</v>
      </c>
      <c r="I136" s="1">
        <v>841.8603599999999</v>
      </c>
    </row>
    <row r="137" spans="1:9" ht="12.75">
      <c r="A137">
        <v>1565</v>
      </c>
      <c r="B137" s="3">
        <v>35490</v>
      </c>
      <c r="C137" t="s">
        <v>39</v>
      </c>
      <c r="D137" t="s">
        <v>18</v>
      </c>
      <c r="F137" s="1">
        <v>18.81</v>
      </c>
      <c r="G137" s="1">
        <v>43.1722</v>
      </c>
      <c r="H137" s="1">
        <v>8.0821</v>
      </c>
      <c r="I137" s="1">
        <v>812.0690819999999</v>
      </c>
    </row>
    <row r="138" spans="1:9" ht="12.75">
      <c r="A138">
        <v>2544</v>
      </c>
      <c r="B138" s="3">
        <v>35339</v>
      </c>
      <c r="C138" t="s">
        <v>40</v>
      </c>
      <c r="D138" t="s">
        <v>18</v>
      </c>
      <c r="F138" s="1">
        <v>44.46</v>
      </c>
      <c r="G138" s="1">
        <v>69.4474</v>
      </c>
      <c r="H138" s="1">
        <v>15.6785</v>
      </c>
      <c r="I138" s="1">
        <v>3087.631404</v>
      </c>
    </row>
    <row r="139" spans="1:9" ht="12.75">
      <c r="A139">
        <v>429</v>
      </c>
      <c r="B139" s="3">
        <v>35400</v>
      </c>
      <c r="C139" t="s">
        <v>40</v>
      </c>
      <c r="D139" t="s">
        <v>18</v>
      </c>
      <c r="F139" s="1">
        <v>44.46</v>
      </c>
      <c r="G139" s="1">
        <v>26.749</v>
      </c>
      <c r="H139" s="1">
        <v>18.9463</v>
      </c>
      <c r="I139" s="1">
        <v>1189.26054</v>
      </c>
    </row>
    <row r="140" spans="1:9" ht="12.75">
      <c r="A140">
        <v>1201</v>
      </c>
      <c r="B140" s="3">
        <v>35462</v>
      </c>
      <c r="C140" t="s">
        <v>40</v>
      </c>
      <c r="D140" t="s">
        <v>18</v>
      </c>
      <c r="F140" s="1">
        <v>44.46</v>
      </c>
      <c r="G140" s="1">
        <v>29.3866</v>
      </c>
      <c r="H140" s="1">
        <v>19.8733</v>
      </c>
      <c r="I140" s="1">
        <v>1306.528236</v>
      </c>
    </row>
    <row r="141" spans="1:9" ht="12.75">
      <c r="A141">
        <v>1772</v>
      </c>
      <c r="B141" s="3">
        <v>35490</v>
      </c>
      <c r="C141" t="s">
        <v>40</v>
      </c>
      <c r="D141" t="s">
        <v>18</v>
      </c>
      <c r="F141" s="1">
        <v>44.46</v>
      </c>
      <c r="G141" s="1">
        <v>52.4676</v>
      </c>
      <c r="H141" s="1">
        <v>10.5017</v>
      </c>
      <c r="I141" s="1">
        <v>2332.709496</v>
      </c>
    </row>
    <row r="142" spans="1:9" ht="12.75">
      <c r="A142">
        <v>2607</v>
      </c>
      <c r="B142" s="3">
        <v>35339</v>
      </c>
      <c r="C142" t="s">
        <v>41</v>
      </c>
      <c r="D142" t="s">
        <v>12</v>
      </c>
      <c r="E142">
        <v>2</v>
      </c>
      <c r="F142" s="1">
        <v>76.5</v>
      </c>
      <c r="G142" s="1">
        <v>80.06</v>
      </c>
      <c r="H142" s="1">
        <v>11.8521</v>
      </c>
      <c r="I142" s="1">
        <v>6124.59</v>
      </c>
    </row>
    <row r="143" spans="1:9" ht="12.75">
      <c r="A143">
        <v>492</v>
      </c>
      <c r="B143" s="3">
        <v>35400</v>
      </c>
      <c r="C143" t="s">
        <v>41</v>
      </c>
      <c r="D143" t="s">
        <v>12</v>
      </c>
      <c r="E143">
        <v>2</v>
      </c>
      <c r="F143" s="1">
        <v>76.5</v>
      </c>
      <c r="G143" s="1">
        <v>58.7976</v>
      </c>
      <c r="H143" s="1">
        <v>22.9408</v>
      </c>
      <c r="I143" s="1">
        <v>4498.0164</v>
      </c>
    </row>
    <row r="144" spans="1:9" ht="12.75">
      <c r="A144">
        <v>1264</v>
      </c>
      <c r="B144" s="3">
        <v>35462</v>
      </c>
      <c r="C144" t="s">
        <v>41</v>
      </c>
      <c r="D144" t="s">
        <v>12</v>
      </c>
      <c r="E144">
        <v>2</v>
      </c>
      <c r="F144" s="1">
        <v>76.5</v>
      </c>
      <c r="G144" s="1">
        <v>56.7918</v>
      </c>
      <c r="H144" s="1">
        <v>24.0811</v>
      </c>
      <c r="I144" s="1">
        <v>4344.5727</v>
      </c>
    </row>
    <row r="145" spans="1:9" ht="12.75">
      <c r="A145">
        <v>1835</v>
      </c>
      <c r="B145" s="3">
        <v>35490</v>
      </c>
      <c r="C145" t="s">
        <v>41</v>
      </c>
      <c r="D145" t="s">
        <v>12</v>
      </c>
      <c r="E145">
        <v>2</v>
      </c>
      <c r="F145" s="1">
        <v>76.5</v>
      </c>
      <c r="G145" s="1">
        <v>83.8965</v>
      </c>
      <c r="H145" s="1">
        <v>13.2238</v>
      </c>
      <c r="I145" s="1">
        <v>6418.08225</v>
      </c>
    </row>
    <row r="146" spans="1:9" ht="12.75">
      <c r="A146">
        <v>2338</v>
      </c>
      <c r="B146" s="3">
        <v>35339</v>
      </c>
      <c r="C146" t="s">
        <v>42</v>
      </c>
      <c r="D146" t="s">
        <v>18</v>
      </c>
      <c r="F146" s="1">
        <v>6.48</v>
      </c>
      <c r="G146" s="1">
        <v>37.0139</v>
      </c>
      <c r="H146" s="1">
        <v>12.993</v>
      </c>
      <c r="I146" s="1">
        <v>239.850072</v>
      </c>
    </row>
    <row r="147" spans="1:9" ht="12.75">
      <c r="A147">
        <v>223</v>
      </c>
      <c r="B147" s="3">
        <v>35400</v>
      </c>
      <c r="C147" t="s">
        <v>42</v>
      </c>
      <c r="D147" t="s">
        <v>18</v>
      </c>
      <c r="F147" s="1">
        <v>6.48</v>
      </c>
      <c r="G147" s="1">
        <v>24.75</v>
      </c>
      <c r="H147" s="1">
        <v>20.587</v>
      </c>
      <c r="I147" s="1">
        <v>160.38</v>
      </c>
    </row>
    <row r="148" spans="1:9" ht="12.75">
      <c r="A148">
        <v>995</v>
      </c>
      <c r="B148" s="3">
        <v>35462</v>
      </c>
      <c r="C148" t="s">
        <v>42</v>
      </c>
      <c r="D148" t="s">
        <v>18</v>
      </c>
      <c r="F148" s="1">
        <v>6.48</v>
      </c>
      <c r="G148" s="1">
        <v>29.4306</v>
      </c>
      <c r="H148" s="1">
        <v>10.3075</v>
      </c>
      <c r="I148" s="1">
        <v>190.710288</v>
      </c>
    </row>
    <row r="149" spans="1:9" ht="12.75">
      <c r="A149">
        <v>1566</v>
      </c>
      <c r="B149" s="3">
        <v>35490</v>
      </c>
      <c r="C149" t="s">
        <v>42</v>
      </c>
      <c r="D149" t="s">
        <v>18</v>
      </c>
      <c r="F149" s="1">
        <v>6.48</v>
      </c>
      <c r="G149" s="1">
        <v>59.9583</v>
      </c>
      <c r="H149" s="1">
        <v>13.1914</v>
      </c>
      <c r="I149" s="1">
        <v>388.529784</v>
      </c>
    </row>
    <row r="150" spans="1:9" ht="12.75">
      <c r="A150">
        <v>2554</v>
      </c>
      <c r="B150" s="3">
        <v>35339</v>
      </c>
      <c r="C150" t="s">
        <v>43</v>
      </c>
      <c r="D150" t="s">
        <v>18</v>
      </c>
      <c r="F150" s="1">
        <v>55.71</v>
      </c>
      <c r="G150" s="1">
        <v>59.3441</v>
      </c>
      <c r="H150" s="1">
        <v>19.1189</v>
      </c>
      <c r="I150" s="1">
        <v>3306.059811</v>
      </c>
    </row>
    <row r="151" spans="1:9" ht="12.75">
      <c r="A151">
        <v>439</v>
      </c>
      <c r="B151" s="3">
        <v>35400</v>
      </c>
      <c r="C151" t="s">
        <v>43</v>
      </c>
      <c r="D151" t="s">
        <v>18</v>
      </c>
      <c r="F151" s="1">
        <v>55.71</v>
      </c>
      <c r="G151" s="1">
        <v>26.0662</v>
      </c>
      <c r="H151" s="1">
        <v>14.5249</v>
      </c>
      <c r="I151" s="1">
        <v>1452.148002</v>
      </c>
    </row>
    <row r="152" spans="1:9" ht="12.75">
      <c r="A152">
        <v>1211</v>
      </c>
      <c r="B152" s="3">
        <v>35462</v>
      </c>
      <c r="C152" t="s">
        <v>43</v>
      </c>
      <c r="D152" t="s">
        <v>18</v>
      </c>
      <c r="F152" s="1">
        <v>55.71</v>
      </c>
      <c r="G152" s="1">
        <v>43.0679</v>
      </c>
      <c r="H152" s="1">
        <v>18.0632</v>
      </c>
      <c r="I152" s="1">
        <v>2399.3127090000003</v>
      </c>
    </row>
    <row r="153" spans="1:9" ht="12.75">
      <c r="A153">
        <v>1782</v>
      </c>
      <c r="B153" s="3">
        <v>35490</v>
      </c>
      <c r="C153" t="s">
        <v>43</v>
      </c>
      <c r="D153" t="s">
        <v>18</v>
      </c>
      <c r="F153" s="1">
        <v>55.71</v>
      </c>
      <c r="G153" s="1">
        <v>46.1809</v>
      </c>
      <c r="H153" s="1">
        <v>15.3522</v>
      </c>
      <c r="I153" s="1">
        <v>2572.737939</v>
      </c>
    </row>
    <row r="154" spans="1:9" ht="12.75">
      <c r="A154">
        <v>2608</v>
      </c>
      <c r="B154" s="3">
        <v>35339</v>
      </c>
      <c r="C154" t="s">
        <v>46</v>
      </c>
      <c r="D154" t="s">
        <v>12</v>
      </c>
      <c r="E154">
        <v>0</v>
      </c>
      <c r="F154" s="1">
        <v>89.82</v>
      </c>
      <c r="G154" s="1">
        <v>71.9719</v>
      </c>
      <c r="H154" s="1">
        <v>17.3576</v>
      </c>
      <c r="I154" s="1">
        <v>6464.516058</v>
      </c>
    </row>
    <row r="155" spans="1:9" ht="12.75">
      <c r="A155">
        <v>493</v>
      </c>
      <c r="B155" s="3">
        <v>35400</v>
      </c>
      <c r="C155" t="s">
        <v>46</v>
      </c>
      <c r="D155" t="s">
        <v>12</v>
      </c>
      <c r="E155">
        <v>0</v>
      </c>
      <c r="F155" s="1">
        <v>89.82</v>
      </c>
      <c r="G155" s="1">
        <v>60.6794</v>
      </c>
      <c r="H155" s="1">
        <v>29.1723</v>
      </c>
      <c r="I155" s="1">
        <v>5450.2237079999995</v>
      </c>
    </row>
    <row r="156" spans="1:9" ht="12.75">
      <c r="A156">
        <v>1265</v>
      </c>
      <c r="B156" s="3">
        <v>35462</v>
      </c>
      <c r="C156" t="s">
        <v>46</v>
      </c>
      <c r="D156" t="s">
        <v>12</v>
      </c>
      <c r="E156">
        <v>0</v>
      </c>
      <c r="F156" s="1">
        <v>89.82</v>
      </c>
      <c r="G156" s="1">
        <v>64.6333</v>
      </c>
      <c r="H156" s="1">
        <v>19.6747</v>
      </c>
      <c r="I156" s="1">
        <v>5805.3630060000005</v>
      </c>
    </row>
    <row r="157" spans="1:9" ht="12.75">
      <c r="A157">
        <v>1836</v>
      </c>
      <c r="B157" s="3">
        <v>35490</v>
      </c>
      <c r="C157" t="s">
        <v>46</v>
      </c>
      <c r="D157" t="s">
        <v>12</v>
      </c>
      <c r="E157">
        <v>0</v>
      </c>
      <c r="F157" s="1">
        <v>89.82</v>
      </c>
      <c r="G157" s="1">
        <v>84.9609</v>
      </c>
      <c r="H157" s="1">
        <v>16.0599</v>
      </c>
      <c r="I157" s="1">
        <v>7631.188037999999</v>
      </c>
    </row>
    <row r="158" spans="1:9" ht="12.75">
      <c r="A158">
        <v>2606</v>
      </c>
      <c r="B158" s="3">
        <v>35339</v>
      </c>
      <c r="C158" t="s">
        <v>47</v>
      </c>
      <c r="D158" t="s">
        <v>18</v>
      </c>
      <c r="F158" s="1">
        <v>44.19</v>
      </c>
      <c r="G158" s="1">
        <v>55.5906</v>
      </c>
      <c r="H158" s="1">
        <v>11.7064</v>
      </c>
      <c r="I158" s="1">
        <v>2456.548614</v>
      </c>
    </row>
    <row r="159" spans="1:9" ht="12.75">
      <c r="A159">
        <v>491</v>
      </c>
      <c r="B159" s="3">
        <v>35400</v>
      </c>
      <c r="C159" t="s">
        <v>47</v>
      </c>
      <c r="D159" t="s">
        <v>18</v>
      </c>
      <c r="F159" s="1">
        <v>44.19</v>
      </c>
      <c r="G159" s="1">
        <v>52.9145</v>
      </c>
      <c r="H159" s="1">
        <v>16.0967</v>
      </c>
      <c r="I159" s="1">
        <v>2338.2917549999997</v>
      </c>
    </row>
    <row r="160" spans="1:9" ht="12.75">
      <c r="A160">
        <v>1263</v>
      </c>
      <c r="B160" s="3">
        <v>35462</v>
      </c>
      <c r="C160" t="s">
        <v>47</v>
      </c>
      <c r="D160" t="s">
        <v>18</v>
      </c>
      <c r="F160" s="1">
        <v>44.19</v>
      </c>
      <c r="G160" s="1">
        <v>65.9939</v>
      </c>
      <c r="H160" s="1">
        <v>17.9173</v>
      </c>
      <c r="I160" s="1">
        <v>2916.2704409999997</v>
      </c>
    </row>
    <row r="161" spans="1:9" ht="12.75">
      <c r="A161">
        <v>1834</v>
      </c>
      <c r="B161" s="3">
        <v>35490</v>
      </c>
      <c r="C161" t="s">
        <v>47</v>
      </c>
      <c r="D161" t="s">
        <v>18</v>
      </c>
      <c r="F161" s="1">
        <v>44.19</v>
      </c>
      <c r="G161" s="1">
        <v>73.8147</v>
      </c>
      <c r="H161" s="1">
        <v>12.0322</v>
      </c>
      <c r="I161" s="1">
        <v>3261.871593</v>
      </c>
    </row>
    <row r="162" spans="1:9" ht="12.75">
      <c r="A162">
        <v>2605</v>
      </c>
      <c r="B162" s="3">
        <v>35339</v>
      </c>
      <c r="C162" t="s">
        <v>48</v>
      </c>
      <c r="D162" t="s">
        <v>18</v>
      </c>
      <c r="F162" s="1">
        <v>93.33</v>
      </c>
      <c r="G162" s="1">
        <v>32.9547</v>
      </c>
      <c r="H162" s="1">
        <v>17.7945</v>
      </c>
      <c r="I162" s="1">
        <v>3075.662151</v>
      </c>
    </row>
    <row r="163" spans="1:9" ht="12.75">
      <c r="A163">
        <v>490</v>
      </c>
      <c r="B163" s="3">
        <v>35400</v>
      </c>
      <c r="C163" t="s">
        <v>48</v>
      </c>
      <c r="D163" t="s">
        <v>18</v>
      </c>
      <c r="F163" s="1">
        <v>93.33</v>
      </c>
      <c r="G163" s="1">
        <v>36.487</v>
      </c>
      <c r="H163" s="1">
        <v>22.7045</v>
      </c>
      <c r="I163" s="1">
        <v>3405.33171</v>
      </c>
    </row>
    <row r="164" spans="1:9" ht="12.75">
      <c r="A164">
        <v>1262</v>
      </c>
      <c r="B164" s="3">
        <v>35462</v>
      </c>
      <c r="C164" t="s">
        <v>48</v>
      </c>
      <c r="D164" t="s">
        <v>18</v>
      </c>
      <c r="F164" s="1">
        <v>93.33</v>
      </c>
      <c r="G164" s="1">
        <v>60.8081</v>
      </c>
      <c r="H164" s="1">
        <v>12.1233</v>
      </c>
      <c r="I164" s="1">
        <v>5675.219973</v>
      </c>
    </row>
    <row r="165" spans="1:9" ht="12.75">
      <c r="A165">
        <v>1833</v>
      </c>
      <c r="B165" s="3">
        <v>35490</v>
      </c>
      <c r="C165" t="s">
        <v>48</v>
      </c>
      <c r="D165" t="s">
        <v>18</v>
      </c>
      <c r="F165" s="1">
        <v>93.33</v>
      </c>
      <c r="G165" s="1">
        <v>46.7416</v>
      </c>
      <c r="H165" s="1">
        <v>14.4426</v>
      </c>
      <c r="I165" s="1">
        <v>4362.393528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:9" ht="12.7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 ht="12.75">
      <c r="A2">
        <v>2673</v>
      </c>
      <c r="B2" s="3">
        <v>35339</v>
      </c>
      <c r="C2" t="s">
        <v>68</v>
      </c>
      <c r="D2" t="s">
        <v>12</v>
      </c>
      <c r="E2">
        <v>0</v>
      </c>
      <c r="F2" s="1">
        <v>34.74</v>
      </c>
      <c r="G2" s="1">
        <v>21.7902</v>
      </c>
      <c r="H2" s="1">
        <v>16.9677</v>
      </c>
      <c r="I2" s="1">
        <v>756.991548</v>
      </c>
    </row>
    <row r="3" spans="1:9" ht="12.75">
      <c r="A3">
        <v>558</v>
      </c>
      <c r="B3" s="3">
        <v>35400</v>
      </c>
      <c r="C3" t="s">
        <v>68</v>
      </c>
      <c r="D3" t="s">
        <v>12</v>
      </c>
      <c r="E3">
        <v>0</v>
      </c>
      <c r="F3" s="1">
        <v>34.74</v>
      </c>
      <c r="G3" s="1">
        <v>47.6399</v>
      </c>
      <c r="H3" s="1">
        <v>18.3589</v>
      </c>
      <c r="I3" s="1">
        <v>1655.010126</v>
      </c>
    </row>
    <row r="4" spans="1:9" ht="12.75">
      <c r="A4">
        <v>1330</v>
      </c>
      <c r="B4" s="3">
        <v>35462</v>
      </c>
      <c r="C4" t="s">
        <v>68</v>
      </c>
      <c r="D4" t="s">
        <v>12</v>
      </c>
      <c r="E4">
        <v>0</v>
      </c>
      <c r="F4" s="1">
        <v>34.74</v>
      </c>
      <c r="G4" s="1">
        <v>50.1788</v>
      </c>
      <c r="H4" s="1">
        <v>22.2423</v>
      </c>
      <c r="I4" s="1">
        <v>1743.211512</v>
      </c>
    </row>
    <row r="5" spans="1:9" ht="12.75">
      <c r="A5">
        <v>1901</v>
      </c>
      <c r="B5" s="3">
        <v>35490</v>
      </c>
      <c r="C5" t="s">
        <v>68</v>
      </c>
      <c r="D5" t="s">
        <v>12</v>
      </c>
      <c r="E5">
        <v>0</v>
      </c>
      <c r="F5" s="1">
        <v>34.74</v>
      </c>
      <c r="G5" s="1">
        <v>74.3161</v>
      </c>
      <c r="H5" s="1">
        <v>21.3965</v>
      </c>
      <c r="I5" s="1">
        <v>2581.7413140000003</v>
      </c>
    </row>
    <row r="6" spans="1:9" ht="12.75">
      <c r="A6">
        <v>2672</v>
      </c>
      <c r="B6" s="3">
        <v>35339</v>
      </c>
      <c r="C6" t="s">
        <v>70</v>
      </c>
      <c r="D6" t="s">
        <v>12</v>
      </c>
      <c r="E6">
        <v>2</v>
      </c>
      <c r="F6" s="1">
        <v>87.48</v>
      </c>
      <c r="G6" s="1">
        <v>70.8745</v>
      </c>
      <c r="H6" s="1">
        <v>17.1004</v>
      </c>
      <c r="I6" s="1">
        <v>6200.10126</v>
      </c>
    </row>
    <row r="7" spans="1:9" ht="12.75">
      <c r="A7">
        <v>557</v>
      </c>
      <c r="B7" s="3">
        <v>35400</v>
      </c>
      <c r="C7" t="s">
        <v>70</v>
      </c>
      <c r="D7" t="s">
        <v>12</v>
      </c>
      <c r="E7">
        <v>2</v>
      </c>
      <c r="F7" s="1">
        <v>87.48</v>
      </c>
      <c r="G7" s="1">
        <v>74.6265</v>
      </c>
      <c r="H7" s="1">
        <v>17.0474</v>
      </c>
      <c r="I7" s="1">
        <v>6528.32622</v>
      </c>
    </row>
    <row r="8" spans="1:9" ht="12.75">
      <c r="A8">
        <v>1329</v>
      </c>
      <c r="B8" s="3">
        <v>35462</v>
      </c>
      <c r="C8" t="s">
        <v>70</v>
      </c>
      <c r="D8" t="s">
        <v>12</v>
      </c>
      <c r="E8">
        <v>2</v>
      </c>
      <c r="F8" s="1">
        <v>87.48</v>
      </c>
      <c r="G8" s="1">
        <v>60.534</v>
      </c>
      <c r="H8" s="1">
        <v>22.3337</v>
      </c>
      <c r="I8" s="1">
        <v>5295.51432</v>
      </c>
    </row>
    <row r="9" spans="1:9" ht="12.75">
      <c r="A9">
        <v>1900</v>
      </c>
      <c r="B9" s="3">
        <v>35490</v>
      </c>
      <c r="C9" t="s">
        <v>70</v>
      </c>
      <c r="D9" t="s">
        <v>12</v>
      </c>
      <c r="E9">
        <v>2</v>
      </c>
      <c r="F9" s="1">
        <v>87.48</v>
      </c>
      <c r="G9" s="1">
        <v>69.5792</v>
      </c>
      <c r="H9" s="1">
        <v>13.5828</v>
      </c>
      <c r="I9" s="1">
        <v>6086.788416</v>
      </c>
    </row>
    <row r="10" spans="1:9" ht="12.75">
      <c r="A10">
        <v>2674</v>
      </c>
      <c r="B10" s="3">
        <v>35339</v>
      </c>
      <c r="C10" t="s">
        <v>71</v>
      </c>
      <c r="D10" t="s">
        <v>12</v>
      </c>
      <c r="E10">
        <v>2</v>
      </c>
      <c r="F10" s="1">
        <v>43.74</v>
      </c>
      <c r="G10" s="1">
        <v>78.3374</v>
      </c>
      <c r="H10" s="1">
        <v>16.8088</v>
      </c>
      <c r="I10" s="1">
        <v>3426.4778760000004</v>
      </c>
    </row>
    <row r="11" spans="1:9" ht="12.75">
      <c r="A11">
        <v>559</v>
      </c>
      <c r="B11" s="3">
        <v>35400</v>
      </c>
      <c r="C11" t="s">
        <v>71</v>
      </c>
      <c r="D11" t="s">
        <v>12</v>
      </c>
      <c r="E11">
        <v>2</v>
      </c>
      <c r="F11" s="1">
        <v>43.74</v>
      </c>
      <c r="G11" s="1">
        <v>79.6091</v>
      </c>
      <c r="H11" s="1">
        <v>16.2725</v>
      </c>
      <c r="I11" s="1">
        <v>3482.102034</v>
      </c>
    </row>
    <row r="12" spans="1:9" ht="12.75">
      <c r="A12">
        <v>1331</v>
      </c>
      <c r="B12" s="3">
        <v>35462</v>
      </c>
      <c r="C12" t="s">
        <v>71</v>
      </c>
      <c r="D12" t="s">
        <v>12</v>
      </c>
      <c r="E12">
        <v>2</v>
      </c>
      <c r="F12" s="1">
        <v>43.74</v>
      </c>
      <c r="G12" s="1">
        <v>73.0432</v>
      </c>
      <c r="H12" s="1">
        <v>13.4044</v>
      </c>
      <c r="I12" s="1">
        <v>3194.909568</v>
      </c>
    </row>
    <row r="13" spans="1:9" ht="12.75">
      <c r="A13">
        <v>1902</v>
      </c>
      <c r="B13" s="3">
        <v>35490</v>
      </c>
      <c r="C13" t="s">
        <v>71</v>
      </c>
      <c r="D13" t="s">
        <v>12</v>
      </c>
      <c r="E13">
        <v>2</v>
      </c>
      <c r="F13" s="1">
        <v>43.74</v>
      </c>
      <c r="G13" s="1">
        <v>75.428</v>
      </c>
      <c r="H13" s="1">
        <v>13.491</v>
      </c>
      <c r="I13" s="1">
        <v>3299.2207200000003</v>
      </c>
    </row>
    <row r="14" spans="1:9" ht="12.75">
      <c r="A14">
        <v>2675</v>
      </c>
      <c r="B14" s="3">
        <v>35339</v>
      </c>
      <c r="C14" t="s">
        <v>61</v>
      </c>
      <c r="D14" t="s">
        <v>12</v>
      </c>
      <c r="E14">
        <v>3</v>
      </c>
      <c r="F14" s="1">
        <v>51.3</v>
      </c>
      <c r="G14" s="1">
        <v>66.6912</v>
      </c>
      <c r="H14" s="1">
        <v>20.2573</v>
      </c>
      <c r="I14" s="1">
        <v>3421.2585599999998</v>
      </c>
    </row>
    <row r="15" spans="1:9" ht="12.75">
      <c r="A15">
        <v>560</v>
      </c>
      <c r="B15" s="3">
        <v>35400</v>
      </c>
      <c r="C15" t="s">
        <v>61</v>
      </c>
      <c r="D15" t="s">
        <v>12</v>
      </c>
      <c r="E15">
        <v>3</v>
      </c>
      <c r="F15" s="1">
        <v>51.3</v>
      </c>
      <c r="G15" s="1">
        <v>54.5912</v>
      </c>
      <c r="H15" s="1">
        <v>16.236</v>
      </c>
      <c r="I15" s="1">
        <v>2800.5285599999997</v>
      </c>
    </row>
    <row r="16" spans="1:9" ht="12.75">
      <c r="A16">
        <v>1332</v>
      </c>
      <c r="B16" s="3">
        <v>35462</v>
      </c>
      <c r="C16" t="s">
        <v>61</v>
      </c>
      <c r="D16" t="s">
        <v>12</v>
      </c>
      <c r="E16">
        <v>3</v>
      </c>
      <c r="F16" s="1">
        <v>51.3</v>
      </c>
      <c r="G16" s="1">
        <v>61.4842</v>
      </c>
      <c r="H16" s="1">
        <v>12.9199</v>
      </c>
      <c r="I16" s="1">
        <v>3154.13946</v>
      </c>
    </row>
    <row r="17" spans="1:9" ht="12.75">
      <c r="A17">
        <v>1903</v>
      </c>
      <c r="B17" s="3">
        <v>35490</v>
      </c>
      <c r="C17" t="s">
        <v>61</v>
      </c>
      <c r="D17" t="s">
        <v>12</v>
      </c>
      <c r="E17">
        <v>3</v>
      </c>
      <c r="F17" s="1">
        <v>51.3</v>
      </c>
      <c r="G17" s="1">
        <v>58.2509</v>
      </c>
      <c r="H17" s="1">
        <v>18.294</v>
      </c>
      <c r="I17" s="1">
        <v>2988.27117</v>
      </c>
    </row>
    <row r="18" spans="1:9" ht="12.75">
      <c r="A18">
        <v>2665</v>
      </c>
      <c r="B18" s="3">
        <v>35339</v>
      </c>
      <c r="C18" t="s">
        <v>62</v>
      </c>
      <c r="D18" t="s">
        <v>12</v>
      </c>
      <c r="E18">
        <v>2</v>
      </c>
      <c r="F18" s="1">
        <v>84.06</v>
      </c>
      <c r="G18" s="1">
        <v>83.3662</v>
      </c>
      <c r="H18" s="1">
        <v>15.5859</v>
      </c>
      <c r="I18" s="1">
        <v>7007.762772000001</v>
      </c>
    </row>
    <row r="19" spans="1:9" ht="12.75">
      <c r="A19">
        <v>550</v>
      </c>
      <c r="B19" s="3">
        <v>35400</v>
      </c>
      <c r="C19" t="s">
        <v>62</v>
      </c>
      <c r="D19" t="s">
        <v>12</v>
      </c>
      <c r="E19">
        <v>2</v>
      </c>
      <c r="F19" s="1">
        <v>84.06</v>
      </c>
      <c r="G19" s="1">
        <v>46.2163</v>
      </c>
      <c r="H19" s="1">
        <v>30.1631</v>
      </c>
      <c r="I19" s="1">
        <v>3884.942178</v>
      </c>
    </row>
    <row r="20" spans="1:9" ht="12.75">
      <c r="A20">
        <v>1322</v>
      </c>
      <c r="B20" s="3">
        <v>35462</v>
      </c>
      <c r="C20" t="s">
        <v>62</v>
      </c>
      <c r="D20" t="s">
        <v>12</v>
      </c>
      <c r="E20">
        <v>2</v>
      </c>
      <c r="F20" s="1">
        <v>84.06</v>
      </c>
      <c r="G20" s="1">
        <v>56.2559</v>
      </c>
      <c r="H20" s="1">
        <v>25.6237</v>
      </c>
      <c r="I20" s="1">
        <v>4728.870954</v>
      </c>
    </row>
    <row r="21" spans="1:9" ht="12.75">
      <c r="A21">
        <v>1893</v>
      </c>
      <c r="B21" s="3">
        <v>35490</v>
      </c>
      <c r="C21" t="s">
        <v>62</v>
      </c>
      <c r="D21" t="s">
        <v>12</v>
      </c>
      <c r="E21">
        <v>2</v>
      </c>
      <c r="F21" s="1">
        <v>84.06</v>
      </c>
      <c r="G21" s="1">
        <v>46.348</v>
      </c>
      <c r="H21" s="1">
        <v>20.937</v>
      </c>
      <c r="I21" s="1">
        <v>3896.01288</v>
      </c>
    </row>
    <row r="22" spans="1:9" ht="12.75">
      <c r="A22">
        <v>2669</v>
      </c>
      <c r="B22" s="3">
        <v>35339</v>
      </c>
      <c r="C22" t="s">
        <v>63</v>
      </c>
      <c r="D22" t="s">
        <v>12</v>
      </c>
      <c r="E22">
        <v>0</v>
      </c>
      <c r="F22" s="1">
        <v>111.24</v>
      </c>
      <c r="G22" s="1">
        <v>45.6084</v>
      </c>
      <c r="H22" s="1">
        <v>20.5464</v>
      </c>
      <c r="I22" s="1">
        <v>5073.478416</v>
      </c>
    </row>
    <row r="23" spans="1:9" ht="12.75">
      <c r="A23">
        <v>554</v>
      </c>
      <c r="B23" s="3">
        <v>35400</v>
      </c>
      <c r="C23" t="s">
        <v>63</v>
      </c>
      <c r="D23" t="s">
        <v>12</v>
      </c>
      <c r="E23">
        <v>0</v>
      </c>
      <c r="F23" s="1">
        <v>111.24</v>
      </c>
      <c r="G23" s="1">
        <v>27.2581</v>
      </c>
      <c r="H23" s="1">
        <v>21.9428</v>
      </c>
      <c r="I23" s="1">
        <v>3032.1910439999997</v>
      </c>
    </row>
    <row r="24" spans="1:9" ht="12.75">
      <c r="A24">
        <v>1326</v>
      </c>
      <c r="B24" s="3">
        <v>35462</v>
      </c>
      <c r="C24" t="s">
        <v>63</v>
      </c>
      <c r="D24" t="s">
        <v>12</v>
      </c>
      <c r="E24">
        <v>0</v>
      </c>
      <c r="F24" s="1">
        <v>111.24</v>
      </c>
      <c r="G24" s="1">
        <v>40.2994</v>
      </c>
      <c r="H24" s="1">
        <v>17.8865</v>
      </c>
      <c r="I24" s="1">
        <v>4482.905256</v>
      </c>
    </row>
    <row r="25" spans="1:9" ht="12.75">
      <c r="A25">
        <v>1897</v>
      </c>
      <c r="B25" s="3">
        <v>35490</v>
      </c>
      <c r="C25" t="s">
        <v>63</v>
      </c>
      <c r="D25" t="s">
        <v>12</v>
      </c>
      <c r="E25">
        <v>0</v>
      </c>
      <c r="F25" s="1">
        <v>111.24</v>
      </c>
      <c r="G25" s="1">
        <v>78.3641</v>
      </c>
      <c r="H25" s="1">
        <v>12.3103</v>
      </c>
      <c r="I25" s="1">
        <v>8717.222483999998</v>
      </c>
    </row>
    <row r="26" spans="1:9" ht="12.75">
      <c r="A26">
        <v>2671</v>
      </c>
      <c r="B26" s="3">
        <v>35339</v>
      </c>
      <c r="C26" t="s">
        <v>64</v>
      </c>
      <c r="D26" t="s">
        <v>12</v>
      </c>
      <c r="E26">
        <v>1</v>
      </c>
      <c r="F26" s="1">
        <v>97.02</v>
      </c>
      <c r="G26" s="1">
        <v>70.6568</v>
      </c>
      <c r="H26" s="1">
        <v>21.3457</v>
      </c>
      <c r="I26" s="1">
        <v>6855.122736</v>
      </c>
    </row>
    <row r="27" spans="1:9" ht="12.75">
      <c r="A27">
        <v>556</v>
      </c>
      <c r="B27" s="3">
        <v>35400</v>
      </c>
      <c r="C27" t="s">
        <v>64</v>
      </c>
      <c r="D27" t="s">
        <v>12</v>
      </c>
      <c r="E27">
        <v>1</v>
      </c>
      <c r="F27" s="1">
        <v>97.02</v>
      </c>
      <c r="G27" s="1">
        <v>45.3302</v>
      </c>
      <c r="H27" s="1">
        <v>33.9285</v>
      </c>
      <c r="I27" s="1">
        <v>4397.936003999999</v>
      </c>
    </row>
    <row r="28" spans="1:9" ht="12.75">
      <c r="A28">
        <v>1328</v>
      </c>
      <c r="B28" s="3">
        <v>35462</v>
      </c>
      <c r="C28" t="s">
        <v>64</v>
      </c>
      <c r="D28" t="s">
        <v>12</v>
      </c>
      <c r="E28">
        <v>1</v>
      </c>
      <c r="F28" s="1">
        <v>97.02</v>
      </c>
      <c r="G28" s="1">
        <v>21.1994</v>
      </c>
      <c r="H28" s="1">
        <v>16.8867</v>
      </c>
      <c r="I28" s="1">
        <v>2056.765788</v>
      </c>
    </row>
    <row r="29" spans="1:9" ht="12.75">
      <c r="A29">
        <v>1899</v>
      </c>
      <c r="B29" s="3">
        <v>35490</v>
      </c>
      <c r="C29" t="s">
        <v>64</v>
      </c>
      <c r="D29" t="s">
        <v>12</v>
      </c>
      <c r="E29">
        <v>1</v>
      </c>
      <c r="F29" s="1">
        <v>97.02</v>
      </c>
      <c r="G29" s="1">
        <v>59.3516</v>
      </c>
      <c r="H29" s="1">
        <v>20.2424</v>
      </c>
      <c r="I29" s="1">
        <v>5758.292232</v>
      </c>
    </row>
    <row r="30" spans="1:9" ht="12.75">
      <c r="A30">
        <v>2670</v>
      </c>
      <c r="B30" s="3">
        <v>35339</v>
      </c>
      <c r="C30" t="s">
        <v>65</v>
      </c>
      <c r="D30" t="s">
        <v>12</v>
      </c>
      <c r="E30">
        <v>1</v>
      </c>
      <c r="F30" s="1">
        <v>98.01</v>
      </c>
      <c r="G30" s="1">
        <v>43.6942</v>
      </c>
      <c r="H30" s="1">
        <v>33.3477</v>
      </c>
      <c r="I30" s="1">
        <v>4282.4685420000005</v>
      </c>
    </row>
    <row r="31" spans="1:9" ht="12.75">
      <c r="A31">
        <v>555</v>
      </c>
      <c r="B31" s="3">
        <v>35400</v>
      </c>
      <c r="C31" t="s">
        <v>65</v>
      </c>
      <c r="D31" t="s">
        <v>12</v>
      </c>
      <c r="E31">
        <v>1</v>
      </c>
      <c r="F31" s="1">
        <v>98.01</v>
      </c>
      <c r="G31" s="1">
        <v>79.3719</v>
      </c>
      <c r="H31" s="1">
        <v>19.5487</v>
      </c>
      <c r="I31" s="1">
        <v>7779.239919</v>
      </c>
    </row>
    <row r="32" spans="1:9" ht="12.75">
      <c r="A32">
        <v>1327</v>
      </c>
      <c r="B32" s="3">
        <v>35462</v>
      </c>
      <c r="C32" t="s">
        <v>65</v>
      </c>
      <c r="D32" t="s">
        <v>12</v>
      </c>
      <c r="E32">
        <v>1</v>
      </c>
      <c r="F32" s="1">
        <v>98.01</v>
      </c>
      <c r="G32" s="1">
        <v>44.5243</v>
      </c>
      <c r="H32" s="1">
        <v>27.8682</v>
      </c>
      <c r="I32" s="1">
        <v>4363.826643</v>
      </c>
    </row>
    <row r="33" spans="1:9" ht="12.75">
      <c r="A33">
        <v>1898</v>
      </c>
      <c r="B33" s="3">
        <v>35490</v>
      </c>
      <c r="C33" t="s">
        <v>65</v>
      </c>
      <c r="D33" t="s">
        <v>12</v>
      </c>
      <c r="E33">
        <v>1</v>
      </c>
      <c r="F33" s="1">
        <v>98.01</v>
      </c>
      <c r="G33" s="1">
        <v>67.831</v>
      </c>
      <c r="H33" s="1">
        <v>14.5186</v>
      </c>
      <c r="I33" s="1">
        <v>6648.11631</v>
      </c>
    </row>
    <row r="34" spans="1:9" ht="12.75">
      <c r="A34">
        <v>2666</v>
      </c>
      <c r="B34" s="3">
        <v>35339</v>
      </c>
      <c r="C34" t="s">
        <v>66</v>
      </c>
      <c r="D34" t="s">
        <v>12</v>
      </c>
      <c r="E34">
        <v>2</v>
      </c>
      <c r="F34" s="1">
        <v>42.66</v>
      </c>
      <c r="G34" s="1">
        <v>69.2426</v>
      </c>
      <c r="H34" s="1">
        <v>20.7153</v>
      </c>
      <c r="I34" s="1">
        <v>2953.889316</v>
      </c>
    </row>
    <row r="35" spans="1:9" ht="12.75">
      <c r="A35">
        <v>551</v>
      </c>
      <c r="B35" s="3">
        <v>35400</v>
      </c>
      <c r="C35" t="s">
        <v>66</v>
      </c>
      <c r="D35" t="s">
        <v>12</v>
      </c>
      <c r="E35">
        <v>2</v>
      </c>
      <c r="F35" s="1">
        <v>42.66</v>
      </c>
      <c r="G35" s="1">
        <v>58.0928</v>
      </c>
      <c r="H35" s="1">
        <v>21.3445</v>
      </c>
      <c r="I35" s="1">
        <v>2478.2388479999995</v>
      </c>
    </row>
    <row r="36" spans="1:9" ht="12.75">
      <c r="A36">
        <v>1323</v>
      </c>
      <c r="B36" s="3">
        <v>35462</v>
      </c>
      <c r="C36" t="s">
        <v>66</v>
      </c>
      <c r="D36" t="s">
        <v>12</v>
      </c>
      <c r="E36">
        <v>2</v>
      </c>
      <c r="F36" s="1">
        <v>42.66</v>
      </c>
      <c r="G36" s="1">
        <v>65.7743</v>
      </c>
      <c r="H36" s="1">
        <v>21.4671</v>
      </c>
      <c r="I36" s="1">
        <v>2805.9316379999996</v>
      </c>
    </row>
    <row r="37" spans="1:9" ht="12.75">
      <c r="A37">
        <v>1894</v>
      </c>
      <c r="B37" s="3">
        <v>35490</v>
      </c>
      <c r="C37" t="s">
        <v>66</v>
      </c>
      <c r="D37" t="s">
        <v>12</v>
      </c>
      <c r="E37">
        <v>2</v>
      </c>
      <c r="F37" s="1">
        <v>42.66</v>
      </c>
      <c r="G37" s="1">
        <v>45.5886</v>
      </c>
      <c r="H37" s="1">
        <v>17.4454</v>
      </c>
      <c r="I37" s="1">
        <v>1944.8096759999999</v>
      </c>
    </row>
    <row r="38" spans="1:9" ht="12.75">
      <c r="A38">
        <v>2668</v>
      </c>
      <c r="B38" s="3">
        <v>35339</v>
      </c>
      <c r="C38" t="s">
        <v>67</v>
      </c>
      <c r="D38" t="s">
        <v>12</v>
      </c>
      <c r="E38">
        <v>2</v>
      </c>
      <c r="F38" s="1">
        <v>37.35</v>
      </c>
      <c r="G38" s="1">
        <v>81.1133</v>
      </c>
      <c r="H38" s="1">
        <v>20.1129</v>
      </c>
      <c r="I38" s="1">
        <v>3029.581755</v>
      </c>
    </row>
    <row r="39" spans="1:9" ht="12.75">
      <c r="A39">
        <v>553</v>
      </c>
      <c r="B39" s="3">
        <v>35400</v>
      </c>
      <c r="C39" t="s">
        <v>67</v>
      </c>
      <c r="D39" t="s">
        <v>12</v>
      </c>
      <c r="E39">
        <v>2</v>
      </c>
      <c r="F39" s="1">
        <v>37.35</v>
      </c>
      <c r="G39" s="1">
        <v>40.7976</v>
      </c>
      <c r="H39" s="1">
        <v>28.5597</v>
      </c>
      <c r="I39" s="1">
        <v>1523.7903600000002</v>
      </c>
    </row>
    <row r="40" spans="1:9" ht="12.75">
      <c r="A40">
        <v>1325</v>
      </c>
      <c r="B40" s="3">
        <v>35462</v>
      </c>
      <c r="C40" t="s">
        <v>67</v>
      </c>
      <c r="D40" t="s">
        <v>12</v>
      </c>
      <c r="E40">
        <v>2</v>
      </c>
      <c r="F40" s="1">
        <v>37.35</v>
      </c>
      <c r="G40" s="1">
        <v>78.612</v>
      </c>
      <c r="H40" s="1">
        <v>21.2498</v>
      </c>
      <c r="I40" s="1">
        <v>2936.1582</v>
      </c>
    </row>
    <row r="41" spans="1:9" ht="12.75">
      <c r="A41">
        <v>1896</v>
      </c>
      <c r="B41" s="3">
        <v>35490</v>
      </c>
      <c r="C41" t="s">
        <v>67</v>
      </c>
      <c r="D41" t="s">
        <v>12</v>
      </c>
      <c r="E41">
        <v>2</v>
      </c>
      <c r="F41" s="1">
        <v>37.35</v>
      </c>
      <c r="G41" s="1">
        <v>73.2048</v>
      </c>
      <c r="H41" s="1">
        <v>13.0408</v>
      </c>
      <c r="I41" s="1">
        <v>2734.1992800000003</v>
      </c>
    </row>
    <row r="42" spans="1:9" ht="12.75">
      <c r="A42">
        <v>2667</v>
      </c>
      <c r="B42" s="3">
        <v>35339</v>
      </c>
      <c r="C42" t="s">
        <v>69</v>
      </c>
      <c r="D42" t="s">
        <v>12</v>
      </c>
      <c r="E42">
        <v>2</v>
      </c>
      <c r="F42" s="1">
        <v>32.67</v>
      </c>
      <c r="G42" s="1">
        <v>39.2837</v>
      </c>
      <c r="H42" s="1">
        <v>15.7952</v>
      </c>
      <c r="I42" s="1">
        <v>1283.3984790000002</v>
      </c>
    </row>
    <row r="43" spans="1:9" ht="12.75">
      <c r="A43">
        <v>552</v>
      </c>
      <c r="B43" s="3">
        <v>35400</v>
      </c>
      <c r="C43" t="s">
        <v>69</v>
      </c>
      <c r="D43" t="s">
        <v>12</v>
      </c>
      <c r="E43">
        <v>2</v>
      </c>
      <c r="F43" s="1">
        <v>32.67</v>
      </c>
      <c r="G43" s="1">
        <v>47.27</v>
      </c>
      <c r="H43" s="1">
        <v>10.2615</v>
      </c>
      <c r="I43" s="1">
        <v>1544.3109000000002</v>
      </c>
    </row>
    <row r="44" spans="1:9" ht="12.75">
      <c r="A44">
        <v>1324</v>
      </c>
      <c r="B44" s="3">
        <v>35462</v>
      </c>
      <c r="C44" t="s">
        <v>69</v>
      </c>
      <c r="D44" t="s">
        <v>12</v>
      </c>
      <c r="E44">
        <v>2</v>
      </c>
      <c r="F44" s="1">
        <v>32.67</v>
      </c>
      <c r="G44" s="1">
        <v>76.9063</v>
      </c>
      <c r="H44" s="1">
        <v>11.594</v>
      </c>
      <c r="I44" s="1">
        <v>2512.5288210000003</v>
      </c>
    </row>
    <row r="45" spans="1:9" ht="12.75">
      <c r="A45">
        <v>1895</v>
      </c>
      <c r="B45" s="3">
        <v>35490</v>
      </c>
      <c r="C45" t="s">
        <v>69</v>
      </c>
      <c r="D45" t="s">
        <v>12</v>
      </c>
      <c r="E45">
        <v>2</v>
      </c>
      <c r="F45" s="1">
        <v>32.67</v>
      </c>
      <c r="G45" s="1">
        <v>78.9201</v>
      </c>
      <c r="H45" s="1">
        <v>7.5007</v>
      </c>
      <c r="I45" s="1">
        <v>2578.319667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1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:9" ht="12.7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 ht="12.75">
      <c r="A2">
        <v>2617</v>
      </c>
      <c r="B2" s="3">
        <v>35339</v>
      </c>
      <c r="C2" t="s">
        <v>16</v>
      </c>
      <c r="D2" t="s">
        <v>12</v>
      </c>
      <c r="E2">
        <v>4</v>
      </c>
      <c r="F2" s="1">
        <v>111.33</v>
      </c>
      <c r="G2" s="1">
        <v>42.7057</v>
      </c>
      <c r="H2" s="1">
        <v>17.399</v>
      </c>
      <c r="I2" s="1">
        <v>4754.4255809999995</v>
      </c>
    </row>
    <row r="3" spans="1:9" ht="12.75">
      <c r="A3">
        <v>502</v>
      </c>
      <c r="B3" s="3">
        <v>35400</v>
      </c>
      <c r="C3" t="s">
        <v>16</v>
      </c>
      <c r="D3" t="s">
        <v>12</v>
      </c>
      <c r="E3">
        <v>4</v>
      </c>
      <c r="F3" s="1">
        <v>111.33</v>
      </c>
      <c r="G3" s="1">
        <v>21.4891</v>
      </c>
      <c r="H3" s="1">
        <v>13.7641</v>
      </c>
      <c r="I3" s="1">
        <v>2392.381503</v>
      </c>
    </row>
    <row r="4" spans="1:9" ht="12.75">
      <c r="A4">
        <v>1274</v>
      </c>
      <c r="B4" s="3">
        <v>35462</v>
      </c>
      <c r="C4" t="s">
        <v>16</v>
      </c>
      <c r="D4" t="s">
        <v>12</v>
      </c>
      <c r="E4">
        <v>4</v>
      </c>
      <c r="F4" s="1">
        <v>111.33</v>
      </c>
      <c r="G4" s="1">
        <v>75.7276</v>
      </c>
      <c r="H4" s="1">
        <v>11.5833</v>
      </c>
      <c r="I4" s="1">
        <v>8430.753708</v>
      </c>
    </row>
    <row r="5" spans="1:9" ht="12.75">
      <c r="A5">
        <v>1845</v>
      </c>
      <c r="B5" s="3">
        <v>35490</v>
      </c>
      <c r="C5" t="s">
        <v>16</v>
      </c>
      <c r="D5" t="s">
        <v>12</v>
      </c>
      <c r="E5">
        <v>4</v>
      </c>
      <c r="F5" s="1">
        <v>111.33</v>
      </c>
      <c r="G5" s="1">
        <v>51.3153</v>
      </c>
      <c r="H5" s="1">
        <v>13.1728</v>
      </c>
      <c r="I5" s="1">
        <v>5712.932349</v>
      </c>
    </row>
    <row r="6" spans="1:9" ht="12.75">
      <c r="A6">
        <v>2616</v>
      </c>
      <c r="B6" s="3">
        <v>35339</v>
      </c>
      <c r="C6" t="s">
        <v>80</v>
      </c>
      <c r="D6" t="s">
        <v>12</v>
      </c>
      <c r="E6">
        <v>0</v>
      </c>
      <c r="F6" s="1">
        <v>108.18</v>
      </c>
      <c r="G6" s="1">
        <v>70.579</v>
      </c>
      <c r="H6" s="1">
        <v>15.3334</v>
      </c>
      <c r="I6" s="1">
        <v>7635.23622</v>
      </c>
    </row>
    <row r="7" spans="1:9" ht="12.75">
      <c r="A7">
        <v>501</v>
      </c>
      <c r="B7" s="3">
        <v>35400</v>
      </c>
      <c r="C7" t="s">
        <v>80</v>
      </c>
      <c r="D7" t="s">
        <v>12</v>
      </c>
      <c r="E7">
        <v>0</v>
      </c>
      <c r="F7" s="1">
        <v>108.18</v>
      </c>
      <c r="G7" s="1">
        <v>13.2895</v>
      </c>
      <c r="H7" s="1">
        <v>9.3779</v>
      </c>
      <c r="I7" s="1">
        <v>1437.65811</v>
      </c>
    </row>
    <row r="8" spans="1:9" ht="12.75">
      <c r="A8">
        <v>1273</v>
      </c>
      <c r="B8" s="3">
        <v>35462</v>
      </c>
      <c r="C8" t="s">
        <v>80</v>
      </c>
      <c r="D8" t="s">
        <v>12</v>
      </c>
      <c r="E8">
        <v>0</v>
      </c>
      <c r="F8" s="1">
        <v>108.18</v>
      </c>
      <c r="G8" s="1">
        <v>82.6514</v>
      </c>
      <c r="H8" s="1">
        <v>10.4072</v>
      </c>
      <c r="I8" s="1">
        <v>8941.228452</v>
      </c>
    </row>
    <row r="9" spans="1:9" ht="12.75">
      <c r="A9">
        <v>1844</v>
      </c>
      <c r="B9" s="3">
        <v>35490</v>
      </c>
      <c r="C9" t="s">
        <v>80</v>
      </c>
      <c r="D9" t="s">
        <v>12</v>
      </c>
      <c r="E9">
        <v>0</v>
      </c>
      <c r="F9" s="1">
        <v>108.18</v>
      </c>
      <c r="G9" s="1">
        <v>62.0799</v>
      </c>
      <c r="H9" s="1">
        <v>10.5303</v>
      </c>
      <c r="I9" s="1">
        <v>6715.8035820000005</v>
      </c>
    </row>
    <row r="10" spans="1:9" ht="12.75">
      <c r="A10">
        <v>2621</v>
      </c>
      <c r="B10" s="3">
        <v>35339</v>
      </c>
      <c r="C10" t="s">
        <v>50</v>
      </c>
      <c r="D10" t="s">
        <v>28</v>
      </c>
      <c r="F10" s="1">
        <v>6.48</v>
      </c>
      <c r="G10" s="1">
        <v>54.3472</v>
      </c>
      <c r="H10" s="1">
        <v>16.1272</v>
      </c>
      <c r="I10" s="1">
        <v>352.16985600000004</v>
      </c>
    </row>
    <row r="11" spans="1:9" ht="12.75">
      <c r="A11">
        <v>506</v>
      </c>
      <c r="B11" s="3">
        <v>35400</v>
      </c>
      <c r="C11" t="s">
        <v>50</v>
      </c>
      <c r="D11" t="s">
        <v>28</v>
      </c>
      <c r="F11" s="1">
        <v>6.48</v>
      </c>
      <c r="G11" s="1">
        <v>25.8056</v>
      </c>
      <c r="H11" s="1">
        <v>17.3467</v>
      </c>
      <c r="I11" s="1">
        <v>167.220288</v>
      </c>
    </row>
    <row r="12" spans="1:9" ht="12.75">
      <c r="A12">
        <v>1278</v>
      </c>
      <c r="B12" s="3">
        <v>35462</v>
      </c>
      <c r="C12" t="s">
        <v>50</v>
      </c>
      <c r="D12" t="s">
        <v>28</v>
      </c>
      <c r="F12" s="1">
        <v>6.48</v>
      </c>
      <c r="G12" s="1">
        <v>75.8472</v>
      </c>
      <c r="H12" s="1">
        <v>25.3589</v>
      </c>
      <c r="I12" s="1">
        <v>491.48985600000003</v>
      </c>
    </row>
    <row r="13" spans="1:9" ht="12.75">
      <c r="A13">
        <v>1849</v>
      </c>
      <c r="B13" s="3">
        <v>35490</v>
      </c>
      <c r="C13" t="s">
        <v>50</v>
      </c>
      <c r="D13" t="s">
        <v>28</v>
      </c>
      <c r="F13" s="1">
        <v>6.48</v>
      </c>
      <c r="G13" s="1">
        <v>51.1111</v>
      </c>
      <c r="H13" s="1">
        <v>21.6497</v>
      </c>
      <c r="I13" s="1">
        <v>331.199928</v>
      </c>
    </row>
    <row r="14" spans="1:9" ht="12.75">
      <c r="A14">
        <v>2622</v>
      </c>
      <c r="B14" s="3">
        <v>35339</v>
      </c>
      <c r="C14" t="s">
        <v>51</v>
      </c>
      <c r="D14" t="s">
        <v>28</v>
      </c>
      <c r="F14" s="1">
        <v>3.69</v>
      </c>
      <c r="G14" s="1">
        <v>66.2927</v>
      </c>
      <c r="H14" s="1">
        <v>23.6584</v>
      </c>
      <c r="I14" s="1">
        <v>244.620063</v>
      </c>
    </row>
    <row r="15" spans="1:9" ht="12.75">
      <c r="A15">
        <v>507</v>
      </c>
      <c r="B15" s="3">
        <v>35400</v>
      </c>
      <c r="C15" t="s">
        <v>51</v>
      </c>
      <c r="D15" t="s">
        <v>28</v>
      </c>
      <c r="F15" s="1">
        <v>3.69</v>
      </c>
      <c r="G15" s="1">
        <v>16.3659</v>
      </c>
      <c r="H15" s="1">
        <v>12.9214</v>
      </c>
      <c r="I15" s="1">
        <v>60.390171</v>
      </c>
    </row>
    <row r="16" spans="1:9" ht="12.75">
      <c r="A16">
        <v>1279</v>
      </c>
      <c r="B16" s="3">
        <v>35462</v>
      </c>
      <c r="C16" t="s">
        <v>51</v>
      </c>
      <c r="D16" t="s">
        <v>28</v>
      </c>
      <c r="F16" s="1">
        <v>3.69</v>
      </c>
      <c r="G16" s="1">
        <v>65.8049</v>
      </c>
      <c r="H16" s="1">
        <v>10.9349</v>
      </c>
      <c r="I16" s="1">
        <v>242.82008100000002</v>
      </c>
    </row>
    <row r="17" spans="1:9" ht="12.75">
      <c r="A17">
        <v>1850</v>
      </c>
      <c r="B17" s="3">
        <v>35490</v>
      </c>
      <c r="C17" t="s">
        <v>51</v>
      </c>
      <c r="D17" t="s">
        <v>28</v>
      </c>
      <c r="F17" s="1">
        <v>3.69</v>
      </c>
      <c r="G17" s="1">
        <v>15.5366</v>
      </c>
      <c r="H17" s="1">
        <v>4.7836</v>
      </c>
      <c r="I17" s="1">
        <v>57.330054</v>
      </c>
    </row>
    <row r="18" spans="1:9" ht="12.75">
      <c r="A18">
        <v>2618</v>
      </c>
      <c r="B18" s="3">
        <v>35339</v>
      </c>
      <c r="C18" t="s">
        <v>89</v>
      </c>
      <c r="D18" t="s">
        <v>12</v>
      </c>
      <c r="E18">
        <v>1</v>
      </c>
      <c r="F18" s="1">
        <v>129.87</v>
      </c>
      <c r="G18" s="1">
        <v>98.1732</v>
      </c>
      <c r="H18" s="1">
        <v>18.1696</v>
      </c>
      <c r="I18" s="1">
        <v>12749.753483999999</v>
      </c>
    </row>
    <row r="19" spans="1:9" ht="12.75">
      <c r="A19">
        <v>503</v>
      </c>
      <c r="B19" s="3">
        <v>35400</v>
      </c>
      <c r="C19" t="s">
        <v>89</v>
      </c>
      <c r="D19" t="s">
        <v>12</v>
      </c>
      <c r="E19">
        <v>1</v>
      </c>
      <c r="F19" s="1">
        <v>129.87</v>
      </c>
      <c r="G19" s="1">
        <v>48.0638</v>
      </c>
      <c r="H19" s="1">
        <v>26.8292</v>
      </c>
      <c r="I19" s="1">
        <v>6242.045706</v>
      </c>
    </row>
    <row r="20" spans="1:9" ht="12.75">
      <c r="A20">
        <v>1275</v>
      </c>
      <c r="B20" s="3">
        <v>35462</v>
      </c>
      <c r="C20" t="s">
        <v>89</v>
      </c>
      <c r="D20" t="s">
        <v>12</v>
      </c>
      <c r="E20">
        <v>1</v>
      </c>
      <c r="F20" s="1">
        <v>129.87</v>
      </c>
      <c r="G20" s="1">
        <v>86.2723</v>
      </c>
      <c r="H20" s="1">
        <v>24.889</v>
      </c>
      <c r="I20" s="1">
        <v>11204.183601</v>
      </c>
    </row>
    <row r="21" spans="1:9" ht="12.75">
      <c r="A21">
        <v>1846</v>
      </c>
      <c r="B21" s="3">
        <v>35490</v>
      </c>
      <c r="C21" t="s">
        <v>89</v>
      </c>
      <c r="D21" t="s">
        <v>12</v>
      </c>
      <c r="E21">
        <v>1</v>
      </c>
      <c r="F21" s="1">
        <v>129.87</v>
      </c>
      <c r="G21" s="1">
        <v>71.5392</v>
      </c>
      <c r="H21" s="1">
        <v>16.3519</v>
      </c>
      <c r="I21" s="1">
        <v>9290.795903999999</v>
      </c>
    </row>
    <row r="22" spans="1:9" ht="12.75">
      <c r="A22">
        <v>2623</v>
      </c>
      <c r="B22" s="3">
        <v>35339</v>
      </c>
      <c r="C22" t="s">
        <v>56</v>
      </c>
      <c r="D22" t="s">
        <v>28</v>
      </c>
      <c r="F22" s="1">
        <v>19.35</v>
      </c>
      <c r="G22" s="1">
        <v>24.693</v>
      </c>
      <c r="H22" s="1">
        <v>18.0229</v>
      </c>
      <c r="I22" s="1">
        <v>477.80955000000006</v>
      </c>
    </row>
    <row r="23" spans="1:9" ht="12.75">
      <c r="A23">
        <v>508</v>
      </c>
      <c r="B23" s="3">
        <v>35400</v>
      </c>
      <c r="C23" t="s">
        <v>56</v>
      </c>
      <c r="D23" t="s">
        <v>28</v>
      </c>
      <c r="F23" s="1">
        <v>19.35</v>
      </c>
      <c r="G23" s="1">
        <v>3.4884</v>
      </c>
      <c r="H23" s="1">
        <v>10.9561</v>
      </c>
      <c r="I23" s="1">
        <v>67.50054</v>
      </c>
    </row>
    <row r="24" spans="1:9" ht="12.75">
      <c r="A24">
        <v>1280</v>
      </c>
      <c r="B24" s="3">
        <v>35462</v>
      </c>
      <c r="C24" t="s">
        <v>56</v>
      </c>
      <c r="D24" t="s">
        <v>28</v>
      </c>
      <c r="F24" s="1">
        <v>19.35</v>
      </c>
      <c r="G24" s="1">
        <v>67.2279</v>
      </c>
      <c r="H24" s="1">
        <v>13.1492</v>
      </c>
      <c r="I24" s="1">
        <v>1300.8598650000001</v>
      </c>
    </row>
    <row r="25" spans="1:9" ht="12.75">
      <c r="A25">
        <v>1851</v>
      </c>
      <c r="B25" s="3">
        <v>35490</v>
      </c>
      <c r="C25" t="s">
        <v>56</v>
      </c>
      <c r="D25" t="s">
        <v>28</v>
      </c>
      <c r="F25" s="1">
        <v>19.35</v>
      </c>
      <c r="G25" s="1">
        <v>15.1163</v>
      </c>
      <c r="H25" s="1">
        <v>15.1492</v>
      </c>
      <c r="I25" s="1">
        <v>292.50040500000006</v>
      </c>
    </row>
    <row r="26" spans="1:9" ht="12.75">
      <c r="A26">
        <v>2619</v>
      </c>
      <c r="B26" s="3">
        <v>35339</v>
      </c>
      <c r="C26" t="s">
        <v>13</v>
      </c>
      <c r="D26" t="s">
        <v>12</v>
      </c>
      <c r="E26">
        <v>2</v>
      </c>
      <c r="F26" s="1">
        <v>89.82</v>
      </c>
      <c r="G26" s="1">
        <v>80.9619</v>
      </c>
      <c r="H26" s="1">
        <v>27.2944</v>
      </c>
      <c r="I26" s="1">
        <v>7271.997858</v>
      </c>
    </row>
    <row r="27" spans="1:9" ht="12.75">
      <c r="A27">
        <v>504</v>
      </c>
      <c r="B27" s="3">
        <v>35400</v>
      </c>
      <c r="C27" t="s">
        <v>13</v>
      </c>
      <c r="D27" t="s">
        <v>12</v>
      </c>
      <c r="E27">
        <v>2</v>
      </c>
      <c r="F27" s="1">
        <v>89.82</v>
      </c>
      <c r="G27" s="1">
        <v>39.6373</v>
      </c>
      <c r="H27" s="1">
        <v>27.3634</v>
      </c>
      <c r="I27" s="1">
        <v>3560.222286</v>
      </c>
    </row>
    <row r="28" spans="1:9" ht="12.75">
      <c r="A28">
        <v>1276</v>
      </c>
      <c r="B28" s="3">
        <v>35462</v>
      </c>
      <c r="C28" t="s">
        <v>13</v>
      </c>
      <c r="D28" t="s">
        <v>12</v>
      </c>
      <c r="E28">
        <v>2</v>
      </c>
      <c r="F28" s="1">
        <v>89.82</v>
      </c>
      <c r="G28" s="1">
        <v>79.8818</v>
      </c>
      <c r="H28" s="1">
        <v>28.1225</v>
      </c>
      <c r="I28" s="1">
        <v>7174.983275999999</v>
      </c>
    </row>
    <row r="29" spans="1:9" ht="12.75">
      <c r="A29">
        <v>1847</v>
      </c>
      <c r="B29" s="3">
        <v>35490</v>
      </c>
      <c r="C29" t="s">
        <v>13</v>
      </c>
      <c r="D29" t="s">
        <v>12</v>
      </c>
      <c r="E29">
        <v>2</v>
      </c>
      <c r="F29" s="1">
        <v>89.82</v>
      </c>
      <c r="G29" s="1">
        <v>64.2234</v>
      </c>
      <c r="H29" s="1">
        <v>18.3928</v>
      </c>
      <c r="I29" s="1">
        <v>5768.545787999999</v>
      </c>
    </row>
    <row r="30" spans="1:9" ht="12.75">
      <c r="A30">
        <v>2620</v>
      </c>
      <c r="B30" s="3">
        <v>35339</v>
      </c>
      <c r="C30" t="s">
        <v>57</v>
      </c>
      <c r="D30" t="s">
        <v>28</v>
      </c>
      <c r="F30" s="1">
        <v>6.21</v>
      </c>
      <c r="G30" s="1">
        <v>61.4058</v>
      </c>
      <c r="H30" s="1">
        <v>31.3241</v>
      </c>
      <c r="I30" s="1">
        <v>381.330018</v>
      </c>
    </row>
    <row r="31" spans="1:9" ht="12.75">
      <c r="A31">
        <v>505</v>
      </c>
      <c r="B31" s="3">
        <v>35400</v>
      </c>
      <c r="C31" t="s">
        <v>57</v>
      </c>
      <c r="D31" t="s">
        <v>28</v>
      </c>
      <c r="F31" s="1">
        <v>6.21</v>
      </c>
      <c r="G31" s="1">
        <v>36.8261</v>
      </c>
      <c r="H31" s="1">
        <v>19.5759</v>
      </c>
      <c r="I31" s="1">
        <v>228.690081</v>
      </c>
    </row>
    <row r="32" spans="1:9" ht="12.75">
      <c r="A32">
        <v>1277</v>
      </c>
      <c r="B32" s="3">
        <v>35462</v>
      </c>
      <c r="C32" t="s">
        <v>57</v>
      </c>
      <c r="D32" t="s">
        <v>28</v>
      </c>
      <c r="F32" s="1">
        <v>6.21</v>
      </c>
      <c r="G32" s="1">
        <v>79.971</v>
      </c>
      <c r="H32" s="1">
        <v>27.9274</v>
      </c>
      <c r="I32" s="1">
        <v>496.61991</v>
      </c>
    </row>
    <row r="33" spans="1:9" ht="12.75">
      <c r="A33">
        <v>1848</v>
      </c>
      <c r="B33" s="3">
        <v>35490</v>
      </c>
      <c r="C33" t="s">
        <v>57</v>
      </c>
      <c r="D33" t="s">
        <v>28</v>
      </c>
      <c r="F33" s="1">
        <v>6.21</v>
      </c>
      <c r="G33" s="1">
        <v>67.2899</v>
      </c>
      <c r="H33" s="1">
        <v>23.4212</v>
      </c>
      <c r="I33" s="1">
        <v>417.87027900000004</v>
      </c>
    </row>
    <row r="34" spans="1:9" ht="12.75">
      <c r="A34">
        <v>2624</v>
      </c>
      <c r="B34" s="3">
        <v>35339</v>
      </c>
      <c r="C34" t="s">
        <v>58</v>
      </c>
      <c r="D34" t="s">
        <v>28</v>
      </c>
      <c r="F34" s="1">
        <v>9.18</v>
      </c>
      <c r="G34" s="1">
        <v>51.6667</v>
      </c>
      <c r="H34" s="1">
        <v>26.095</v>
      </c>
      <c r="I34" s="1">
        <v>474.300306</v>
      </c>
    </row>
    <row r="35" spans="1:9" ht="12.75">
      <c r="A35">
        <v>509</v>
      </c>
      <c r="B35" s="3">
        <v>35400</v>
      </c>
      <c r="C35" t="s">
        <v>58</v>
      </c>
      <c r="D35" t="s">
        <v>28</v>
      </c>
      <c r="F35" s="1">
        <v>9.18</v>
      </c>
      <c r="G35" s="1">
        <v>79.0098</v>
      </c>
      <c r="H35" s="1">
        <v>14.5336</v>
      </c>
      <c r="I35" s="1">
        <v>725.3099639999999</v>
      </c>
    </row>
    <row r="36" spans="1:9" ht="12.75">
      <c r="A36">
        <v>1281</v>
      </c>
      <c r="B36" s="3">
        <v>35462</v>
      </c>
      <c r="C36" t="s">
        <v>58</v>
      </c>
      <c r="D36" t="s">
        <v>28</v>
      </c>
      <c r="F36" s="1">
        <v>9.18</v>
      </c>
      <c r="G36" s="1">
        <v>86.6373</v>
      </c>
      <c r="H36" s="1">
        <v>9.2575</v>
      </c>
      <c r="I36" s="1">
        <v>795.3304139999999</v>
      </c>
    </row>
    <row r="37" spans="1:9" ht="12.75">
      <c r="A37">
        <v>1852</v>
      </c>
      <c r="B37" s="3">
        <v>35490</v>
      </c>
      <c r="C37" t="s">
        <v>58</v>
      </c>
      <c r="D37" t="s">
        <v>28</v>
      </c>
      <c r="F37" s="1">
        <v>9.18</v>
      </c>
      <c r="G37" s="1">
        <v>45.049</v>
      </c>
      <c r="H37" s="1">
        <v>31.8105</v>
      </c>
      <c r="I37" s="1">
        <v>413.54981999999995</v>
      </c>
    </row>
    <row r="38" spans="1:9" ht="12.75">
      <c r="A38">
        <v>2625</v>
      </c>
      <c r="B38" s="3">
        <v>35339</v>
      </c>
      <c r="C38" t="s">
        <v>59</v>
      </c>
      <c r="D38" t="s">
        <v>28</v>
      </c>
      <c r="F38" s="1">
        <v>5.13</v>
      </c>
      <c r="G38" s="1">
        <v>19.614</v>
      </c>
      <c r="H38" s="1">
        <v>13.9256</v>
      </c>
      <c r="I38" s="1">
        <v>100.61982</v>
      </c>
    </row>
    <row r="39" spans="1:9" ht="12.75">
      <c r="A39">
        <v>510</v>
      </c>
      <c r="B39" s="3">
        <v>35400</v>
      </c>
      <c r="C39" t="s">
        <v>59</v>
      </c>
      <c r="D39" t="s">
        <v>28</v>
      </c>
      <c r="F39" s="1">
        <v>5.13</v>
      </c>
      <c r="G39" s="1">
        <v>5.8421</v>
      </c>
      <c r="H39" s="1">
        <v>7.5598</v>
      </c>
      <c r="I39" s="1">
        <v>29.969973</v>
      </c>
    </row>
    <row r="40" spans="1:9" ht="12.75">
      <c r="A40">
        <v>1282</v>
      </c>
      <c r="B40" s="3">
        <v>35462</v>
      </c>
      <c r="C40" t="s">
        <v>59</v>
      </c>
      <c r="D40" t="s">
        <v>28</v>
      </c>
      <c r="F40" s="1">
        <v>5.13</v>
      </c>
      <c r="G40" s="1">
        <v>58.5439</v>
      </c>
      <c r="H40" s="1">
        <v>7.9914</v>
      </c>
      <c r="I40" s="1">
        <v>300.330207</v>
      </c>
    </row>
    <row r="41" spans="1:9" ht="12.75">
      <c r="A41">
        <v>1853</v>
      </c>
      <c r="B41" s="3">
        <v>35490</v>
      </c>
      <c r="C41" t="s">
        <v>59</v>
      </c>
      <c r="D41" t="s">
        <v>28</v>
      </c>
      <c r="F41" s="1">
        <v>5.13</v>
      </c>
      <c r="G41" s="1">
        <v>22.4035</v>
      </c>
      <c r="H41" s="1">
        <v>16.3352</v>
      </c>
      <c r="I41" s="1">
        <v>114.929955</v>
      </c>
    </row>
    <row r="42" spans="1:9" ht="12.75">
      <c r="A42">
        <v>2627</v>
      </c>
      <c r="B42" s="3">
        <v>35339</v>
      </c>
      <c r="C42" t="s">
        <v>19</v>
      </c>
      <c r="D42" t="s">
        <v>28</v>
      </c>
      <c r="F42" s="1">
        <v>6.12</v>
      </c>
      <c r="G42" s="1">
        <v>24.5882</v>
      </c>
      <c r="H42" s="1">
        <v>19.3385</v>
      </c>
      <c r="I42" s="1">
        <v>150.479784</v>
      </c>
    </row>
    <row r="43" spans="1:9" ht="12.75">
      <c r="A43">
        <v>512</v>
      </c>
      <c r="B43" s="3">
        <v>35400</v>
      </c>
      <c r="C43" t="s">
        <v>19</v>
      </c>
      <c r="D43" t="s">
        <v>28</v>
      </c>
      <c r="F43" s="1">
        <v>6.12</v>
      </c>
      <c r="G43" s="1">
        <v>46.25</v>
      </c>
      <c r="H43" s="1">
        <v>13.5629</v>
      </c>
      <c r="I43" s="1">
        <v>283.05</v>
      </c>
    </row>
    <row r="44" spans="1:9" ht="12.75">
      <c r="A44">
        <v>1284</v>
      </c>
      <c r="B44" s="3">
        <v>35462</v>
      </c>
      <c r="C44" t="s">
        <v>19</v>
      </c>
      <c r="D44" t="s">
        <v>28</v>
      </c>
      <c r="F44" s="1">
        <v>6.12</v>
      </c>
      <c r="G44" s="1">
        <v>42.9412</v>
      </c>
      <c r="H44" s="1">
        <v>8.5679</v>
      </c>
      <c r="I44" s="1">
        <v>262.800144</v>
      </c>
    </row>
    <row r="45" spans="1:9" ht="12.75">
      <c r="A45">
        <v>1855</v>
      </c>
      <c r="B45" s="3">
        <v>35490</v>
      </c>
      <c r="C45" t="s">
        <v>19</v>
      </c>
      <c r="D45" t="s">
        <v>28</v>
      </c>
      <c r="F45" s="1">
        <v>6.12</v>
      </c>
      <c r="G45" s="1">
        <v>12.1324</v>
      </c>
      <c r="H45" s="1">
        <v>12.5872</v>
      </c>
      <c r="I45" s="1">
        <v>74.250288</v>
      </c>
    </row>
    <row r="46" spans="1:9" ht="12.75">
      <c r="A46">
        <v>2626</v>
      </c>
      <c r="B46" s="3">
        <v>35339</v>
      </c>
      <c r="C46" t="s">
        <v>20</v>
      </c>
      <c r="D46" t="s">
        <v>28</v>
      </c>
      <c r="F46" s="1">
        <v>28.98</v>
      </c>
      <c r="G46" s="1">
        <v>57.7298</v>
      </c>
      <c r="H46" s="1">
        <v>24.6749</v>
      </c>
      <c r="I46" s="1">
        <v>1673.0096039999999</v>
      </c>
    </row>
    <row r="47" spans="1:9" ht="12.75">
      <c r="A47">
        <v>511</v>
      </c>
      <c r="B47" s="3">
        <v>35400</v>
      </c>
      <c r="C47" t="s">
        <v>20</v>
      </c>
      <c r="D47" t="s">
        <v>28</v>
      </c>
      <c r="F47" s="1">
        <v>28.98</v>
      </c>
      <c r="G47" s="1">
        <v>61.4876</v>
      </c>
      <c r="H47" s="1">
        <v>24.1156</v>
      </c>
      <c r="I47" s="1">
        <v>1781.910648</v>
      </c>
    </row>
    <row r="48" spans="1:9" ht="12.75">
      <c r="A48">
        <v>1283</v>
      </c>
      <c r="B48" s="3">
        <v>35462</v>
      </c>
      <c r="C48" t="s">
        <v>20</v>
      </c>
      <c r="D48" t="s">
        <v>28</v>
      </c>
      <c r="F48" s="1">
        <v>28.98</v>
      </c>
      <c r="G48" s="1">
        <v>67.9969</v>
      </c>
      <c r="H48" s="1">
        <v>15.8454</v>
      </c>
      <c r="I48" s="1">
        <v>1970.550162</v>
      </c>
    </row>
    <row r="49" spans="1:9" ht="12.75">
      <c r="A49">
        <v>1854</v>
      </c>
      <c r="B49" s="3">
        <v>35490</v>
      </c>
      <c r="C49" t="s">
        <v>20</v>
      </c>
      <c r="D49" t="s">
        <v>28</v>
      </c>
      <c r="F49" s="1">
        <v>28.98</v>
      </c>
      <c r="G49" s="1">
        <v>44.8292</v>
      </c>
      <c r="H49" s="1">
        <v>20.5491</v>
      </c>
      <c r="I49" s="1">
        <v>1299.150216</v>
      </c>
    </row>
    <row r="50" spans="1:9" ht="12.75">
      <c r="A50">
        <v>2629</v>
      </c>
      <c r="B50" s="3">
        <v>35339</v>
      </c>
      <c r="C50" t="s">
        <v>75</v>
      </c>
      <c r="D50" t="s">
        <v>12</v>
      </c>
      <c r="E50">
        <v>3</v>
      </c>
      <c r="F50" s="1">
        <v>108.45</v>
      </c>
      <c r="G50" s="1">
        <v>44.8207</v>
      </c>
      <c r="H50" s="1">
        <v>13.6808</v>
      </c>
      <c r="I50" s="1">
        <v>4860.804915000001</v>
      </c>
    </row>
    <row r="51" spans="1:9" ht="12.75">
      <c r="A51">
        <v>514</v>
      </c>
      <c r="B51" s="3">
        <v>35400</v>
      </c>
      <c r="C51" t="s">
        <v>75</v>
      </c>
      <c r="D51" t="s">
        <v>12</v>
      </c>
      <c r="E51">
        <v>3</v>
      </c>
      <c r="F51" s="1">
        <v>108.45</v>
      </c>
      <c r="G51" s="1">
        <v>41.9071</v>
      </c>
      <c r="H51" s="1">
        <v>11.532</v>
      </c>
      <c r="I51" s="1">
        <v>4544.824995</v>
      </c>
    </row>
    <row r="52" spans="1:9" ht="12.75">
      <c r="A52">
        <v>1286</v>
      </c>
      <c r="B52" s="3">
        <v>35462</v>
      </c>
      <c r="C52" t="s">
        <v>75</v>
      </c>
      <c r="D52" t="s">
        <v>12</v>
      </c>
      <c r="E52">
        <v>3</v>
      </c>
      <c r="F52" s="1">
        <v>108.45</v>
      </c>
      <c r="G52" s="1">
        <v>53.9104</v>
      </c>
      <c r="H52" s="1">
        <v>13.526</v>
      </c>
      <c r="I52" s="1">
        <v>5846.582880000001</v>
      </c>
    </row>
    <row r="53" spans="1:9" ht="12.75">
      <c r="A53">
        <v>1857</v>
      </c>
      <c r="B53" s="3">
        <v>35490</v>
      </c>
      <c r="C53" t="s">
        <v>75</v>
      </c>
      <c r="D53" t="s">
        <v>12</v>
      </c>
      <c r="E53">
        <v>3</v>
      </c>
      <c r="F53" s="1">
        <v>108.45</v>
      </c>
      <c r="G53" s="1">
        <v>38.2747</v>
      </c>
      <c r="H53" s="1">
        <v>10.236</v>
      </c>
      <c r="I53" s="1">
        <v>4150.891215000001</v>
      </c>
    </row>
    <row r="54" spans="1:9" ht="12.75">
      <c r="A54">
        <v>2628</v>
      </c>
      <c r="B54" s="3">
        <v>35339</v>
      </c>
      <c r="C54" t="s">
        <v>23</v>
      </c>
      <c r="D54" t="s">
        <v>28</v>
      </c>
      <c r="F54" s="1">
        <v>7.2</v>
      </c>
      <c r="G54" s="1">
        <v>87.4625</v>
      </c>
      <c r="H54" s="1">
        <v>19.4602</v>
      </c>
      <c r="I54" s="1">
        <v>629.73</v>
      </c>
    </row>
    <row r="55" spans="1:9" ht="12.75">
      <c r="A55">
        <v>513</v>
      </c>
      <c r="B55" s="3">
        <v>35400</v>
      </c>
      <c r="C55" t="s">
        <v>23</v>
      </c>
      <c r="D55" t="s">
        <v>28</v>
      </c>
      <c r="F55" s="1">
        <v>7.2</v>
      </c>
      <c r="G55" s="1">
        <v>5.9125</v>
      </c>
      <c r="H55" s="1">
        <v>8.7195</v>
      </c>
      <c r="I55" s="1">
        <v>42.57</v>
      </c>
    </row>
    <row r="56" spans="1:9" ht="12.75">
      <c r="A56">
        <v>1285</v>
      </c>
      <c r="B56" s="3">
        <v>35462</v>
      </c>
      <c r="C56" t="s">
        <v>23</v>
      </c>
      <c r="D56" t="s">
        <v>28</v>
      </c>
      <c r="F56" s="1">
        <v>7.2</v>
      </c>
      <c r="G56" s="1">
        <v>8.375</v>
      </c>
      <c r="H56" s="1">
        <v>8.3282</v>
      </c>
      <c r="I56" s="1">
        <v>60.3</v>
      </c>
    </row>
    <row r="57" spans="1:9" ht="12.75">
      <c r="A57">
        <v>1856</v>
      </c>
      <c r="B57" s="3">
        <v>35490</v>
      </c>
      <c r="C57" t="s">
        <v>23</v>
      </c>
      <c r="D57" t="s">
        <v>28</v>
      </c>
      <c r="F57" s="1">
        <v>7.2</v>
      </c>
      <c r="G57" s="1">
        <v>9.6875</v>
      </c>
      <c r="H57" s="1">
        <v>11.0675</v>
      </c>
      <c r="I57" s="1">
        <v>69.75</v>
      </c>
    </row>
    <row r="58" spans="1:9" ht="12.75">
      <c r="A58">
        <v>2630</v>
      </c>
      <c r="B58" s="3">
        <v>35339</v>
      </c>
      <c r="C58" t="s">
        <v>24</v>
      </c>
      <c r="D58" t="s">
        <v>28</v>
      </c>
      <c r="F58" s="1">
        <v>20.34</v>
      </c>
      <c r="G58" s="1">
        <v>59.9823</v>
      </c>
      <c r="H58" s="1">
        <v>34.153</v>
      </c>
      <c r="I58" s="1">
        <v>1220.039982</v>
      </c>
    </row>
    <row r="59" spans="1:9" ht="12.75">
      <c r="A59">
        <v>515</v>
      </c>
      <c r="B59" s="3">
        <v>35400</v>
      </c>
      <c r="C59" t="s">
        <v>24</v>
      </c>
      <c r="D59" t="s">
        <v>28</v>
      </c>
      <c r="F59" s="1">
        <v>20.34</v>
      </c>
      <c r="G59" s="1">
        <v>14.8363</v>
      </c>
      <c r="H59" s="1">
        <v>12.7375</v>
      </c>
      <c r="I59" s="1">
        <v>301.77034199999997</v>
      </c>
    </row>
    <row r="60" spans="1:9" ht="12.75">
      <c r="A60">
        <v>1287</v>
      </c>
      <c r="B60" s="3">
        <v>35462</v>
      </c>
      <c r="C60" t="s">
        <v>24</v>
      </c>
      <c r="D60" t="s">
        <v>28</v>
      </c>
      <c r="F60" s="1">
        <v>20.34</v>
      </c>
      <c r="G60" s="1">
        <v>43.4911</v>
      </c>
      <c r="H60" s="1">
        <v>9.5516</v>
      </c>
      <c r="I60" s="1">
        <v>884.6089740000001</v>
      </c>
    </row>
    <row r="61" spans="1:9" ht="12.75">
      <c r="A61">
        <v>1858</v>
      </c>
      <c r="B61" s="3">
        <v>35490</v>
      </c>
      <c r="C61" t="s">
        <v>24</v>
      </c>
      <c r="D61" t="s">
        <v>28</v>
      </c>
      <c r="F61" s="1">
        <v>20.34</v>
      </c>
      <c r="G61" s="1">
        <v>13.2655</v>
      </c>
      <c r="H61" s="1">
        <v>9.5649</v>
      </c>
      <c r="I61" s="1">
        <v>269.82027</v>
      </c>
    </row>
    <row r="62" spans="1:9" ht="12.75">
      <c r="A62">
        <v>2631</v>
      </c>
      <c r="B62" s="3">
        <v>35339</v>
      </c>
      <c r="C62" s="6" t="s">
        <v>121</v>
      </c>
      <c r="D62" t="s">
        <v>28</v>
      </c>
      <c r="F62" s="1">
        <v>7.11</v>
      </c>
      <c r="G62" s="1">
        <v>52.1646</v>
      </c>
      <c r="H62" s="1">
        <v>14.1497</v>
      </c>
      <c r="I62" s="1">
        <v>370.890306</v>
      </c>
    </row>
    <row r="63" spans="1:9" ht="12.75">
      <c r="A63">
        <v>516</v>
      </c>
      <c r="B63" s="3">
        <v>35400</v>
      </c>
      <c r="C63" s="6" t="s">
        <v>121</v>
      </c>
      <c r="D63" t="s">
        <v>28</v>
      </c>
      <c r="F63" s="1">
        <v>7.11</v>
      </c>
      <c r="G63" s="1">
        <v>1.038</v>
      </c>
      <c r="H63" s="1">
        <v>4.1809</v>
      </c>
      <c r="I63" s="1">
        <v>7.38018</v>
      </c>
    </row>
    <row r="64" spans="1:9" ht="12.75">
      <c r="A64">
        <v>1288</v>
      </c>
      <c r="B64" s="3">
        <v>35462</v>
      </c>
      <c r="C64" s="6" t="s">
        <v>121</v>
      </c>
      <c r="D64" t="s">
        <v>28</v>
      </c>
      <c r="F64" s="1">
        <v>7.11</v>
      </c>
      <c r="G64" s="1">
        <v>35.7848</v>
      </c>
      <c r="H64" s="1">
        <v>6.4703</v>
      </c>
      <c r="I64" s="1">
        <v>254.429928</v>
      </c>
    </row>
    <row r="65" spans="1:9" ht="12.75">
      <c r="A65">
        <v>1859</v>
      </c>
      <c r="B65" s="3">
        <v>35490</v>
      </c>
      <c r="C65" s="6" t="s">
        <v>121</v>
      </c>
      <c r="D65" t="s">
        <v>28</v>
      </c>
      <c r="F65" s="1">
        <v>7.11</v>
      </c>
      <c r="G65" s="1">
        <v>30.9494</v>
      </c>
      <c r="H65" s="1">
        <v>15.316</v>
      </c>
      <c r="I65" s="1">
        <v>220.05023400000002</v>
      </c>
    </row>
    <row r="66" spans="1:9" ht="12.75">
      <c r="A66">
        <v>2610</v>
      </c>
      <c r="B66" s="3">
        <v>35339</v>
      </c>
      <c r="C66" t="s">
        <v>79</v>
      </c>
      <c r="D66" t="s">
        <v>12</v>
      </c>
      <c r="E66">
        <v>4</v>
      </c>
      <c r="F66" s="1">
        <v>108.9</v>
      </c>
      <c r="G66" s="1">
        <v>28.6331</v>
      </c>
      <c r="H66" s="1">
        <v>12.7658</v>
      </c>
      <c r="I66" s="1">
        <v>3118.14459</v>
      </c>
    </row>
    <row r="67" spans="1:9" ht="12.75">
      <c r="A67">
        <v>495</v>
      </c>
      <c r="B67" s="3">
        <v>35400</v>
      </c>
      <c r="C67" t="s">
        <v>79</v>
      </c>
      <c r="D67" t="s">
        <v>12</v>
      </c>
      <c r="E67">
        <v>4</v>
      </c>
      <c r="F67" s="1">
        <v>108.9</v>
      </c>
      <c r="G67" s="1">
        <v>16.8306</v>
      </c>
      <c r="H67" s="1">
        <v>10.9945</v>
      </c>
      <c r="I67" s="1">
        <v>1832.8523400000001</v>
      </c>
    </row>
    <row r="68" spans="1:9" ht="12.75">
      <c r="A68">
        <v>1267</v>
      </c>
      <c r="B68" s="3">
        <v>35462</v>
      </c>
      <c r="C68" t="s">
        <v>79</v>
      </c>
      <c r="D68" t="s">
        <v>12</v>
      </c>
      <c r="E68">
        <v>4</v>
      </c>
      <c r="F68" s="1">
        <v>108.9</v>
      </c>
      <c r="G68" s="1">
        <v>28.5785</v>
      </c>
      <c r="H68" s="1">
        <v>10.0161</v>
      </c>
      <c r="I68" s="1">
        <v>3112.19865</v>
      </c>
    </row>
    <row r="69" spans="1:9" ht="12.75">
      <c r="A69">
        <v>1838</v>
      </c>
      <c r="B69" s="3">
        <v>35490</v>
      </c>
      <c r="C69" t="s">
        <v>79</v>
      </c>
      <c r="D69" t="s">
        <v>12</v>
      </c>
      <c r="E69">
        <v>4</v>
      </c>
      <c r="F69" s="1">
        <v>108.9</v>
      </c>
      <c r="G69" s="1">
        <v>31.0926</v>
      </c>
      <c r="H69" s="1">
        <v>6.5222</v>
      </c>
      <c r="I69" s="1">
        <v>3385.9841400000005</v>
      </c>
    </row>
    <row r="70" spans="1:9" ht="12.75">
      <c r="A70">
        <v>2615</v>
      </c>
      <c r="B70" s="3">
        <v>35339</v>
      </c>
      <c r="C70" t="s">
        <v>81</v>
      </c>
      <c r="D70" t="s">
        <v>12</v>
      </c>
      <c r="E70">
        <v>1</v>
      </c>
      <c r="F70" s="1">
        <v>113.76</v>
      </c>
      <c r="G70" s="1">
        <v>68.625</v>
      </c>
      <c r="H70" s="1">
        <v>24.7596</v>
      </c>
      <c r="I70" s="1">
        <v>7806.78</v>
      </c>
    </row>
    <row r="71" spans="1:9" ht="12.75">
      <c r="A71">
        <v>500</v>
      </c>
      <c r="B71" s="3">
        <v>35400</v>
      </c>
      <c r="C71" t="s">
        <v>81</v>
      </c>
      <c r="D71" t="s">
        <v>12</v>
      </c>
      <c r="E71">
        <v>1</v>
      </c>
      <c r="F71" s="1">
        <v>113.76</v>
      </c>
      <c r="G71" s="1">
        <v>6.64</v>
      </c>
      <c r="H71" s="1">
        <v>8.1705</v>
      </c>
      <c r="I71" s="1">
        <v>755.3664</v>
      </c>
    </row>
    <row r="72" spans="1:9" ht="12.75">
      <c r="A72">
        <v>1272</v>
      </c>
      <c r="B72" s="3">
        <v>35462</v>
      </c>
      <c r="C72" t="s">
        <v>81</v>
      </c>
      <c r="D72" t="s">
        <v>12</v>
      </c>
      <c r="E72">
        <v>1</v>
      </c>
      <c r="F72" s="1">
        <v>113.76</v>
      </c>
      <c r="G72" s="1">
        <v>65.1044</v>
      </c>
      <c r="H72" s="1">
        <v>13.1977</v>
      </c>
      <c r="I72" s="1">
        <v>7406.276544</v>
      </c>
    </row>
    <row r="73" spans="1:9" ht="12.75">
      <c r="A73">
        <v>1843</v>
      </c>
      <c r="B73" s="3">
        <v>35490</v>
      </c>
      <c r="C73" t="s">
        <v>81</v>
      </c>
      <c r="D73" t="s">
        <v>12</v>
      </c>
      <c r="E73">
        <v>1</v>
      </c>
      <c r="F73" s="1">
        <v>113.76</v>
      </c>
      <c r="G73" s="1">
        <v>62.4541</v>
      </c>
      <c r="H73" s="1">
        <v>7.0392</v>
      </c>
      <c r="I73" s="1">
        <v>7104.778416</v>
      </c>
    </row>
    <row r="74" spans="1:9" ht="12.75">
      <c r="A74">
        <v>2632</v>
      </c>
      <c r="B74" s="3">
        <v>35339</v>
      </c>
      <c r="C74" t="s">
        <v>34</v>
      </c>
      <c r="D74" t="s">
        <v>28</v>
      </c>
      <c r="F74" s="1">
        <v>6.75</v>
      </c>
      <c r="G74" s="1">
        <v>43.0933</v>
      </c>
      <c r="H74" s="1">
        <v>22.7966</v>
      </c>
      <c r="I74" s="1">
        <v>290.879775</v>
      </c>
    </row>
    <row r="75" spans="1:9" ht="12.75">
      <c r="A75">
        <v>517</v>
      </c>
      <c r="B75" s="3">
        <v>35400</v>
      </c>
      <c r="C75" t="s">
        <v>34</v>
      </c>
      <c r="D75" t="s">
        <v>28</v>
      </c>
      <c r="F75" s="1">
        <v>6.75</v>
      </c>
      <c r="G75" s="1">
        <v>9.32</v>
      </c>
      <c r="H75" s="1">
        <v>8.2351</v>
      </c>
      <c r="I75" s="1">
        <v>62.91</v>
      </c>
    </row>
    <row r="76" spans="1:9" ht="12.75">
      <c r="A76">
        <v>1289</v>
      </c>
      <c r="B76" s="3">
        <v>35462</v>
      </c>
      <c r="C76" t="s">
        <v>34</v>
      </c>
      <c r="D76" t="s">
        <v>28</v>
      </c>
      <c r="F76" s="1">
        <v>6.75</v>
      </c>
      <c r="G76" s="1">
        <v>48.2933</v>
      </c>
      <c r="H76" s="1">
        <v>12.8921</v>
      </c>
      <c r="I76" s="1">
        <v>325.979775</v>
      </c>
    </row>
    <row r="77" spans="1:9" ht="12.75">
      <c r="A77">
        <v>1860</v>
      </c>
      <c r="B77" s="3">
        <v>35490</v>
      </c>
      <c r="C77" t="s">
        <v>34</v>
      </c>
      <c r="D77" t="s">
        <v>28</v>
      </c>
      <c r="F77" s="1">
        <v>6.75</v>
      </c>
      <c r="G77" s="1">
        <v>25.0267</v>
      </c>
      <c r="H77" s="1">
        <v>14.6542</v>
      </c>
      <c r="I77" s="1">
        <v>168.930225</v>
      </c>
    </row>
    <row r="78" spans="1:9" ht="12.75">
      <c r="A78">
        <v>2634</v>
      </c>
      <c r="B78" s="3">
        <v>35339</v>
      </c>
      <c r="C78" t="s">
        <v>35</v>
      </c>
      <c r="D78" t="s">
        <v>28</v>
      </c>
      <c r="F78" s="1">
        <v>1.08</v>
      </c>
      <c r="G78" s="1">
        <v>69</v>
      </c>
      <c r="H78" s="1">
        <v>23.0398</v>
      </c>
      <c r="I78" s="1">
        <v>74.52</v>
      </c>
    </row>
    <row r="79" spans="1:9" ht="12.75">
      <c r="A79">
        <v>519</v>
      </c>
      <c r="B79" s="3">
        <v>35400</v>
      </c>
      <c r="C79" t="s">
        <v>35</v>
      </c>
      <c r="D79" t="s">
        <v>28</v>
      </c>
      <c r="F79" s="1">
        <v>1.08</v>
      </c>
      <c r="G79" s="1">
        <v>23.5</v>
      </c>
      <c r="H79" s="1">
        <v>10.8896</v>
      </c>
      <c r="I79" s="1">
        <v>25.38</v>
      </c>
    </row>
    <row r="80" spans="1:9" ht="12.75">
      <c r="A80">
        <v>1291</v>
      </c>
      <c r="B80" s="3">
        <v>35462</v>
      </c>
      <c r="C80" t="s">
        <v>35</v>
      </c>
      <c r="D80" t="s">
        <v>28</v>
      </c>
      <c r="F80" s="1">
        <v>1.08</v>
      </c>
      <c r="G80" s="1">
        <v>48.25</v>
      </c>
      <c r="H80" s="1">
        <v>8.5159</v>
      </c>
      <c r="I80" s="1">
        <v>52.11</v>
      </c>
    </row>
    <row r="81" spans="1:9" ht="12.75">
      <c r="A81">
        <v>1862</v>
      </c>
      <c r="B81" s="3">
        <v>35490</v>
      </c>
      <c r="C81" t="s">
        <v>35</v>
      </c>
      <c r="D81" t="s">
        <v>28</v>
      </c>
      <c r="F81" s="1">
        <v>1.08</v>
      </c>
      <c r="G81" s="1">
        <v>30</v>
      </c>
      <c r="H81" s="1">
        <v>8.2361</v>
      </c>
      <c r="I81" s="1">
        <v>32.4</v>
      </c>
    </row>
    <row r="82" spans="1:9" ht="12.75">
      <c r="A82">
        <v>2633</v>
      </c>
      <c r="B82" s="3">
        <v>35339</v>
      </c>
      <c r="C82" t="s">
        <v>65</v>
      </c>
      <c r="D82" t="s">
        <v>12</v>
      </c>
      <c r="E82">
        <v>2</v>
      </c>
      <c r="F82" s="1">
        <v>84.6</v>
      </c>
      <c r="G82" s="1">
        <v>79.4862</v>
      </c>
      <c r="H82" s="1">
        <v>25.038</v>
      </c>
      <c r="I82" s="1">
        <v>6724.532519999999</v>
      </c>
    </row>
    <row r="83" spans="1:9" ht="12.75">
      <c r="A83">
        <v>518</v>
      </c>
      <c r="B83" s="3">
        <v>35400</v>
      </c>
      <c r="C83" t="s">
        <v>65</v>
      </c>
      <c r="D83" t="s">
        <v>12</v>
      </c>
      <c r="E83">
        <v>2</v>
      </c>
      <c r="F83" s="1">
        <v>84.6</v>
      </c>
      <c r="G83" s="1">
        <v>50.3968</v>
      </c>
      <c r="H83" s="1">
        <v>24.799</v>
      </c>
      <c r="I83" s="1">
        <v>4263.56928</v>
      </c>
    </row>
    <row r="84" spans="1:9" ht="12.75">
      <c r="A84">
        <v>1290</v>
      </c>
      <c r="B84" s="3">
        <v>35462</v>
      </c>
      <c r="C84" t="s">
        <v>65</v>
      </c>
      <c r="D84" t="s">
        <v>12</v>
      </c>
      <c r="E84">
        <v>2</v>
      </c>
      <c r="F84" s="1">
        <v>84.6</v>
      </c>
      <c r="G84" s="1">
        <v>62.1649</v>
      </c>
      <c r="H84" s="1">
        <v>21.3827</v>
      </c>
      <c r="I84" s="1">
        <v>5259.15054</v>
      </c>
    </row>
    <row r="85" spans="1:9" ht="12.75">
      <c r="A85">
        <v>1861</v>
      </c>
      <c r="B85" s="3">
        <v>35490</v>
      </c>
      <c r="C85" t="s">
        <v>65</v>
      </c>
      <c r="D85" t="s">
        <v>12</v>
      </c>
      <c r="E85">
        <v>2</v>
      </c>
      <c r="F85" s="1">
        <v>84.6</v>
      </c>
      <c r="G85" s="1">
        <v>66.4926</v>
      </c>
      <c r="H85" s="1">
        <v>11.386</v>
      </c>
      <c r="I85" s="1">
        <v>5625.2739599999995</v>
      </c>
    </row>
    <row r="86" spans="1:9" ht="12.75">
      <c r="A86">
        <v>2614</v>
      </c>
      <c r="B86" s="3">
        <v>35339</v>
      </c>
      <c r="C86" t="s">
        <v>67</v>
      </c>
      <c r="D86" t="s">
        <v>12</v>
      </c>
      <c r="E86">
        <v>4</v>
      </c>
      <c r="F86" s="1">
        <v>56.34</v>
      </c>
      <c r="G86" s="1">
        <v>28.4681</v>
      </c>
      <c r="H86" s="1">
        <v>12.289</v>
      </c>
      <c r="I86" s="1">
        <v>1603.8927540000002</v>
      </c>
    </row>
    <row r="87" spans="1:9" ht="12.75">
      <c r="A87">
        <v>499</v>
      </c>
      <c r="B87" s="3">
        <v>35400</v>
      </c>
      <c r="C87" t="s">
        <v>67</v>
      </c>
      <c r="D87" t="s">
        <v>12</v>
      </c>
      <c r="E87">
        <v>4</v>
      </c>
      <c r="F87" s="1">
        <v>56.34</v>
      </c>
      <c r="G87" s="1">
        <v>0.2955</v>
      </c>
      <c r="H87" s="1">
        <v>1.6088</v>
      </c>
      <c r="I87" s="1">
        <v>16.64847</v>
      </c>
    </row>
    <row r="88" spans="1:9" ht="12.75">
      <c r="A88">
        <v>1271</v>
      </c>
      <c r="B88" s="3">
        <v>35462</v>
      </c>
      <c r="C88" t="s">
        <v>67</v>
      </c>
      <c r="D88" t="s">
        <v>12</v>
      </c>
      <c r="E88">
        <v>4</v>
      </c>
      <c r="F88" s="1">
        <v>56.34</v>
      </c>
      <c r="G88" s="1">
        <v>35.6885</v>
      </c>
      <c r="H88" s="1">
        <v>11.1802</v>
      </c>
      <c r="I88" s="1">
        <v>2010.69009</v>
      </c>
    </row>
    <row r="89" spans="1:9" ht="12.75">
      <c r="A89">
        <v>1842</v>
      </c>
      <c r="B89" s="3">
        <v>35490</v>
      </c>
      <c r="C89" t="s">
        <v>67</v>
      </c>
      <c r="D89" t="s">
        <v>12</v>
      </c>
      <c r="E89">
        <v>4</v>
      </c>
      <c r="F89" s="1">
        <v>56.34</v>
      </c>
      <c r="G89" s="1">
        <v>34.139</v>
      </c>
      <c r="H89" s="1">
        <v>10.6945</v>
      </c>
      <c r="I89" s="1">
        <v>1923.3912600000003</v>
      </c>
    </row>
    <row r="90" spans="1:9" ht="12.75">
      <c r="A90">
        <v>2611</v>
      </c>
      <c r="B90" s="3">
        <v>35339</v>
      </c>
      <c r="C90" t="s">
        <v>84</v>
      </c>
      <c r="D90" t="s">
        <v>12</v>
      </c>
      <c r="E90">
        <v>0</v>
      </c>
      <c r="F90" s="1">
        <v>45.09</v>
      </c>
      <c r="G90" s="1">
        <v>29.2236</v>
      </c>
      <c r="H90" s="1">
        <v>10.6981</v>
      </c>
      <c r="I90" s="1">
        <v>1317.6921240000001</v>
      </c>
    </row>
    <row r="91" spans="1:9" ht="12.75">
      <c r="A91">
        <v>496</v>
      </c>
      <c r="B91" s="3">
        <v>35400</v>
      </c>
      <c r="C91" t="s">
        <v>84</v>
      </c>
      <c r="D91" t="s">
        <v>12</v>
      </c>
      <c r="E91">
        <v>0</v>
      </c>
      <c r="F91" s="1">
        <v>45.09</v>
      </c>
      <c r="G91" s="1">
        <v>0.0679</v>
      </c>
      <c r="H91" s="1">
        <v>0.5204</v>
      </c>
      <c r="I91" s="1">
        <v>3.0616110000000005</v>
      </c>
    </row>
    <row r="92" spans="1:9" ht="12.75">
      <c r="A92">
        <v>1268</v>
      </c>
      <c r="B92" s="3">
        <v>35462</v>
      </c>
      <c r="C92" t="s">
        <v>84</v>
      </c>
      <c r="D92" t="s">
        <v>12</v>
      </c>
      <c r="E92">
        <v>0</v>
      </c>
      <c r="F92" s="1">
        <v>45.09</v>
      </c>
      <c r="G92" s="1">
        <v>67.6247</v>
      </c>
      <c r="H92" s="1">
        <v>12.828</v>
      </c>
      <c r="I92" s="1">
        <v>3049.197723</v>
      </c>
    </row>
    <row r="93" spans="1:9" ht="12.75">
      <c r="A93">
        <v>1839</v>
      </c>
      <c r="B93" s="3">
        <v>35490</v>
      </c>
      <c r="C93" t="s">
        <v>84</v>
      </c>
      <c r="D93" t="s">
        <v>12</v>
      </c>
      <c r="E93">
        <v>0</v>
      </c>
      <c r="F93" s="1">
        <v>45.09</v>
      </c>
      <c r="G93" s="1">
        <v>60.8523</v>
      </c>
      <c r="H93" s="1">
        <v>8.5489</v>
      </c>
      <c r="I93" s="1">
        <v>2743.830207</v>
      </c>
    </row>
    <row r="94" spans="1:9" ht="12.75">
      <c r="A94">
        <v>2612</v>
      </c>
      <c r="B94" s="3">
        <v>35339</v>
      </c>
      <c r="C94" t="s">
        <v>85</v>
      </c>
      <c r="D94" t="s">
        <v>12</v>
      </c>
      <c r="E94">
        <v>2</v>
      </c>
      <c r="F94" s="1">
        <v>58.68</v>
      </c>
      <c r="G94" s="1">
        <v>75.9187</v>
      </c>
      <c r="H94" s="1">
        <v>14.0232</v>
      </c>
      <c r="I94" s="1">
        <v>4454.909316</v>
      </c>
    </row>
    <row r="95" spans="1:9" ht="12.75">
      <c r="A95">
        <v>497</v>
      </c>
      <c r="B95" s="3">
        <v>35400</v>
      </c>
      <c r="C95" t="s">
        <v>85</v>
      </c>
      <c r="D95" t="s">
        <v>12</v>
      </c>
      <c r="E95">
        <v>2</v>
      </c>
      <c r="F95" s="1">
        <v>58.68</v>
      </c>
      <c r="G95" s="1">
        <v>3.9617</v>
      </c>
      <c r="H95" s="1">
        <v>6.1915</v>
      </c>
      <c r="I95" s="1">
        <v>232.472556</v>
      </c>
    </row>
    <row r="96" spans="1:9" ht="12.75">
      <c r="A96">
        <v>1269</v>
      </c>
      <c r="B96" s="3">
        <v>35462</v>
      </c>
      <c r="C96" t="s">
        <v>85</v>
      </c>
      <c r="D96" t="s">
        <v>12</v>
      </c>
      <c r="E96">
        <v>2</v>
      </c>
      <c r="F96" s="1">
        <v>58.68</v>
      </c>
      <c r="G96" s="1">
        <v>47.0015</v>
      </c>
      <c r="H96" s="1">
        <v>15.0524</v>
      </c>
      <c r="I96" s="1">
        <v>2758.04802</v>
      </c>
    </row>
    <row r="97" spans="1:9" ht="12.75">
      <c r="A97">
        <v>1840</v>
      </c>
      <c r="B97" s="3">
        <v>35490</v>
      </c>
      <c r="C97" t="s">
        <v>85</v>
      </c>
      <c r="D97" t="s">
        <v>12</v>
      </c>
      <c r="E97">
        <v>2</v>
      </c>
      <c r="F97" s="1">
        <v>58.68</v>
      </c>
      <c r="G97" s="1">
        <v>41.796</v>
      </c>
      <c r="H97" s="1">
        <v>10.774</v>
      </c>
      <c r="I97" s="1">
        <v>2452.58928</v>
      </c>
    </row>
    <row r="98" spans="1:9" ht="12.75">
      <c r="A98">
        <v>2613</v>
      </c>
      <c r="B98" s="3">
        <v>35339</v>
      </c>
      <c r="C98" t="s">
        <v>87</v>
      </c>
      <c r="D98" t="s">
        <v>12</v>
      </c>
      <c r="E98">
        <v>3</v>
      </c>
      <c r="F98" s="1">
        <v>54.27</v>
      </c>
      <c r="G98" s="1">
        <v>71.5224</v>
      </c>
      <c r="H98" s="1">
        <v>12.2834</v>
      </c>
      <c r="I98" s="1">
        <v>3881.5206480000006</v>
      </c>
    </row>
    <row r="99" spans="1:9" ht="12.75">
      <c r="A99">
        <v>498</v>
      </c>
      <c r="B99" s="3">
        <v>35400</v>
      </c>
      <c r="C99" t="s">
        <v>87</v>
      </c>
      <c r="D99" t="s">
        <v>12</v>
      </c>
      <c r="E99">
        <v>3</v>
      </c>
      <c r="F99" s="1">
        <v>54.27</v>
      </c>
      <c r="G99" s="1">
        <v>2.1824</v>
      </c>
      <c r="H99" s="1">
        <v>6.2589</v>
      </c>
      <c r="I99" s="1">
        <v>118.43884800000001</v>
      </c>
    </row>
    <row r="100" spans="1:9" ht="12.75">
      <c r="A100">
        <v>1270</v>
      </c>
      <c r="B100" s="3">
        <v>35462</v>
      </c>
      <c r="C100" t="s">
        <v>87</v>
      </c>
      <c r="D100" t="s">
        <v>12</v>
      </c>
      <c r="E100">
        <v>3</v>
      </c>
      <c r="F100" s="1">
        <v>54.27</v>
      </c>
      <c r="G100" s="1">
        <v>42.8889</v>
      </c>
      <c r="H100" s="1">
        <v>15.2114</v>
      </c>
      <c r="I100" s="1">
        <v>2327.5806030000003</v>
      </c>
    </row>
    <row r="101" spans="1:9" ht="12.75">
      <c r="A101">
        <v>1841</v>
      </c>
      <c r="B101" s="3">
        <v>35490</v>
      </c>
      <c r="C101" t="s">
        <v>87</v>
      </c>
      <c r="D101" t="s">
        <v>12</v>
      </c>
      <c r="E101">
        <v>3</v>
      </c>
      <c r="F101" s="1">
        <v>54.27</v>
      </c>
      <c r="G101" s="1">
        <v>38.7496</v>
      </c>
      <c r="H101" s="1">
        <v>13.972</v>
      </c>
      <c r="I101" s="1">
        <v>2102.9407920000003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7"/>
  <sheetViews>
    <sheetView zoomScale="75" zoomScaleNormal="75" workbookViewId="0" topLeftCell="A1">
      <selection activeCell="L30" sqref="L30"/>
    </sheetView>
  </sheetViews>
  <sheetFormatPr defaultColWidth="11.421875" defaultRowHeight="12.75"/>
  <sheetData>
    <row r="1" spans="1:9" ht="12.7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 ht="12.75">
      <c r="A2">
        <v>2662</v>
      </c>
      <c r="B2" s="3">
        <v>35339</v>
      </c>
      <c r="C2" t="s">
        <v>51</v>
      </c>
      <c r="D2" t="s">
        <v>28</v>
      </c>
      <c r="F2" s="1">
        <v>30.24</v>
      </c>
      <c r="G2" s="1">
        <v>37.9702</v>
      </c>
      <c r="H2" s="1">
        <v>20.3679</v>
      </c>
      <c r="I2" s="1">
        <v>1148.218848</v>
      </c>
    </row>
    <row r="3" spans="1:9" ht="12.75">
      <c r="A3">
        <v>547</v>
      </c>
      <c r="B3" s="3">
        <v>35400</v>
      </c>
      <c r="C3" t="s">
        <v>51</v>
      </c>
      <c r="D3" t="s">
        <v>28</v>
      </c>
      <c r="F3" s="1">
        <v>30.24</v>
      </c>
      <c r="G3" s="1">
        <v>35.619</v>
      </c>
      <c r="H3" s="1">
        <v>16.69</v>
      </c>
      <c r="I3" s="1">
        <v>1077.11856</v>
      </c>
    </row>
    <row r="4" spans="1:9" ht="12.75">
      <c r="A4">
        <v>1319</v>
      </c>
      <c r="B4" s="3">
        <v>35462</v>
      </c>
      <c r="C4" t="s">
        <v>51</v>
      </c>
      <c r="D4" t="s">
        <v>28</v>
      </c>
      <c r="F4" s="1">
        <v>30.24</v>
      </c>
      <c r="G4" s="1">
        <v>64.9821</v>
      </c>
      <c r="H4" s="1">
        <v>17.2589</v>
      </c>
      <c r="I4" s="1">
        <v>1965.058704</v>
      </c>
    </row>
    <row r="5" spans="1:9" ht="12.75">
      <c r="A5">
        <v>1890</v>
      </c>
      <c r="B5" s="3">
        <v>35490</v>
      </c>
      <c r="C5" t="s">
        <v>51</v>
      </c>
      <c r="D5" t="s">
        <v>28</v>
      </c>
      <c r="F5" s="1">
        <v>30.24</v>
      </c>
      <c r="G5" s="1">
        <v>52.0208</v>
      </c>
      <c r="H5" s="1">
        <v>13.2439</v>
      </c>
      <c r="I5" s="1">
        <v>1573.108992</v>
      </c>
    </row>
    <row r="6" spans="1:9" ht="12.75">
      <c r="A6">
        <v>2660</v>
      </c>
      <c r="B6" s="3">
        <v>35339</v>
      </c>
      <c r="C6" t="s">
        <v>53</v>
      </c>
      <c r="D6" t="s">
        <v>28</v>
      </c>
      <c r="F6" s="1">
        <v>64.44</v>
      </c>
      <c r="G6" s="1">
        <v>17.9106</v>
      </c>
      <c r="H6" s="1">
        <v>12.7988</v>
      </c>
      <c r="I6" s="1">
        <v>1154.159064</v>
      </c>
    </row>
    <row r="7" spans="1:9" ht="12.75">
      <c r="A7">
        <v>545</v>
      </c>
      <c r="B7" s="3">
        <v>35400</v>
      </c>
      <c r="C7" t="s">
        <v>53</v>
      </c>
      <c r="D7" t="s">
        <v>28</v>
      </c>
      <c r="F7" s="1">
        <v>64.44</v>
      </c>
      <c r="G7" s="1">
        <v>25.3743</v>
      </c>
      <c r="H7" s="1">
        <v>17.7216</v>
      </c>
      <c r="I7" s="1">
        <v>1635.119892</v>
      </c>
    </row>
    <row r="8" spans="1:9" ht="12.75">
      <c r="A8">
        <v>1317</v>
      </c>
      <c r="B8" s="3">
        <v>35462</v>
      </c>
      <c r="C8" t="s">
        <v>53</v>
      </c>
      <c r="D8" t="s">
        <v>28</v>
      </c>
      <c r="F8" s="1">
        <v>64.44</v>
      </c>
      <c r="G8" s="1">
        <v>52.7612</v>
      </c>
      <c r="H8" s="1">
        <v>16.4576</v>
      </c>
      <c r="I8" s="1">
        <v>3399.931728</v>
      </c>
    </row>
    <row r="9" spans="1:9" ht="12.75">
      <c r="A9">
        <v>1888</v>
      </c>
      <c r="B9" s="3">
        <v>35490</v>
      </c>
      <c r="C9" t="s">
        <v>53</v>
      </c>
      <c r="D9" t="s">
        <v>28</v>
      </c>
      <c r="F9" s="1">
        <v>64.44</v>
      </c>
      <c r="G9" s="1">
        <v>55.1341</v>
      </c>
      <c r="H9" s="1">
        <v>15.1904</v>
      </c>
      <c r="I9" s="1">
        <v>3552.841404</v>
      </c>
    </row>
    <row r="10" spans="1:9" ht="12.75">
      <c r="A10">
        <v>2661</v>
      </c>
      <c r="B10" s="3">
        <v>35339</v>
      </c>
      <c r="C10" t="s">
        <v>56</v>
      </c>
      <c r="D10" t="s">
        <v>28</v>
      </c>
      <c r="F10" s="1">
        <v>56.16</v>
      </c>
      <c r="G10" s="1">
        <v>16.2949</v>
      </c>
      <c r="H10" s="1">
        <v>12.3997</v>
      </c>
      <c r="I10" s="1">
        <v>915.1215839999999</v>
      </c>
    </row>
    <row r="11" spans="1:9" ht="12.75">
      <c r="A11">
        <v>546</v>
      </c>
      <c r="B11" s="3">
        <v>35400</v>
      </c>
      <c r="C11" t="s">
        <v>56</v>
      </c>
      <c r="D11" t="s">
        <v>28</v>
      </c>
      <c r="F11" s="1">
        <v>56.16</v>
      </c>
      <c r="G11" s="1">
        <v>45.242</v>
      </c>
      <c r="H11" s="1">
        <v>13.5048</v>
      </c>
      <c r="I11" s="1">
        <v>2540.7907199999995</v>
      </c>
    </row>
    <row r="12" spans="1:9" ht="12.75">
      <c r="A12">
        <v>1318</v>
      </c>
      <c r="B12" s="3">
        <v>35462</v>
      </c>
      <c r="C12" t="s">
        <v>56</v>
      </c>
      <c r="D12" t="s">
        <v>28</v>
      </c>
      <c r="F12" s="1">
        <v>56.16</v>
      </c>
      <c r="G12" s="1">
        <v>60.2612</v>
      </c>
      <c r="H12" s="1">
        <v>15.2797</v>
      </c>
      <c r="I12" s="1">
        <v>3384.268992</v>
      </c>
    </row>
    <row r="13" spans="1:9" ht="12.75">
      <c r="A13">
        <v>1889</v>
      </c>
      <c r="B13" s="3">
        <v>35490</v>
      </c>
      <c r="C13" t="s">
        <v>56</v>
      </c>
      <c r="D13" t="s">
        <v>28</v>
      </c>
      <c r="F13" s="1">
        <v>56.16</v>
      </c>
      <c r="G13" s="1">
        <v>52.4295</v>
      </c>
      <c r="H13" s="1">
        <v>15.6088</v>
      </c>
      <c r="I13" s="1">
        <v>2944.4407199999996</v>
      </c>
    </row>
    <row r="14" spans="1:9" ht="12.75">
      <c r="A14">
        <v>2657</v>
      </c>
      <c r="B14" s="3">
        <v>35339</v>
      </c>
      <c r="C14" t="s">
        <v>129</v>
      </c>
      <c r="D14" t="s">
        <v>33</v>
      </c>
      <c r="F14" s="1">
        <v>52.38</v>
      </c>
      <c r="G14" s="1">
        <v>27.1942</v>
      </c>
      <c r="H14" s="1">
        <v>11.7725</v>
      </c>
      <c r="I14" s="1">
        <v>1424.432196</v>
      </c>
    </row>
    <row r="15" spans="1:9" ht="12.75">
      <c r="A15">
        <v>542</v>
      </c>
      <c r="B15" s="3">
        <v>35400</v>
      </c>
      <c r="C15" t="s">
        <v>129</v>
      </c>
      <c r="D15" t="s">
        <v>33</v>
      </c>
      <c r="F15" s="1">
        <v>52.38</v>
      </c>
      <c r="G15" s="1">
        <v>42.4966</v>
      </c>
      <c r="H15" s="1">
        <v>12.4053</v>
      </c>
      <c r="I15" s="1">
        <v>2225.971908</v>
      </c>
    </row>
    <row r="16" spans="1:9" ht="12.75">
      <c r="A16">
        <v>1314</v>
      </c>
      <c r="B16" s="3">
        <v>35462</v>
      </c>
      <c r="C16" t="s">
        <v>129</v>
      </c>
      <c r="D16" t="s">
        <v>33</v>
      </c>
      <c r="F16" s="1">
        <v>52.38</v>
      </c>
      <c r="G16" s="1">
        <v>57.4107</v>
      </c>
      <c r="H16" s="1">
        <v>12.7973</v>
      </c>
      <c r="I16" s="1">
        <v>3007.172466</v>
      </c>
    </row>
    <row r="17" spans="1:9" ht="12.75">
      <c r="A17">
        <v>1885</v>
      </c>
      <c r="B17" s="3">
        <v>35490</v>
      </c>
      <c r="C17" t="s">
        <v>129</v>
      </c>
      <c r="D17" t="s">
        <v>33</v>
      </c>
      <c r="F17" s="1">
        <v>52.38</v>
      </c>
      <c r="G17" s="1">
        <v>60.3265</v>
      </c>
      <c r="H17" s="1">
        <v>25.2545</v>
      </c>
      <c r="I17" s="1">
        <v>3159.90207</v>
      </c>
    </row>
    <row r="18" spans="1:9" ht="12.75">
      <c r="A18">
        <v>2658</v>
      </c>
      <c r="B18" s="3">
        <v>35339</v>
      </c>
      <c r="C18" t="s">
        <v>57</v>
      </c>
      <c r="D18" t="s">
        <v>28</v>
      </c>
      <c r="F18" s="1">
        <v>33.84</v>
      </c>
      <c r="G18" s="1">
        <v>27.2926</v>
      </c>
      <c r="H18" s="1">
        <v>11.9436</v>
      </c>
      <c r="I18" s="1">
        <v>923.5815840000001</v>
      </c>
    </row>
    <row r="19" spans="1:9" ht="12.75">
      <c r="A19">
        <v>543</v>
      </c>
      <c r="B19" s="3">
        <v>35400</v>
      </c>
      <c r="C19" t="s">
        <v>57</v>
      </c>
      <c r="D19" t="s">
        <v>28</v>
      </c>
      <c r="F19" s="1">
        <v>33.84</v>
      </c>
      <c r="G19" s="1">
        <v>30.6303</v>
      </c>
      <c r="H19" s="1">
        <v>16.122</v>
      </c>
      <c r="I19" s="1">
        <v>1036.529352</v>
      </c>
    </row>
    <row r="20" spans="1:9" ht="12.75">
      <c r="A20">
        <v>1315</v>
      </c>
      <c r="B20" s="3">
        <v>35462</v>
      </c>
      <c r="C20" t="s">
        <v>57</v>
      </c>
      <c r="D20" t="s">
        <v>28</v>
      </c>
      <c r="F20" s="1">
        <v>33.84</v>
      </c>
      <c r="G20" s="1">
        <v>43.3298</v>
      </c>
      <c r="H20" s="1">
        <v>15.8835</v>
      </c>
      <c r="I20" s="1">
        <v>1466.280432</v>
      </c>
    </row>
    <row r="21" spans="1:9" ht="12.75">
      <c r="A21">
        <v>1886</v>
      </c>
      <c r="B21" s="3">
        <v>35490</v>
      </c>
      <c r="C21" t="s">
        <v>57</v>
      </c>
      <c r="D21" t="s">
        <v>28</v>
      </c>
      <c r="F21" s="1">
        <v>33.84</v>
      </c>
      <c r="G21" s="1">
        <v>43.2367</v>
      </c>
      <c r="H21" s="1">
        <v>12.2709</v>
      </c>
      <c r="I21" s="1">
        <v>1463.129928</v>
      </c>
    </row>
    <row r="22" spans="1:9" ht="12.75">
      <c r="A22">
        <v>2659</v>
      </c>
      <c r="B22" s="3">
        <v>35339</v>
      </c>
      <c r="C22" t="s">
        <v>130</v>
      </c>
      <c r="D22" t="s">
        <v>12</v>
      </c>
      <c r="E22">
        <v>4</v>
      </c>
      <c r="F22" s="1">
        <v>74.97</v>
      </c>
      <c r="G22" s="1">
        <v>44.8247</v>
      </c>
      <c r="H22" s="1">
        <v>10.6288</v>
      </c>
      <c r="I22" s="1">
        <v>3360.507759</v>
      </c>
    </row>
    <row r="23" spans="1:9" ht="12.75">
      <c r="A23">
        <v>544</v>
      </c>
      <c r="B23" s="3">
        <v>35400</v>
      </c>
      <c r="C23" t="s">
        <v>130</v>
      </c>
      <c r="D23" t="s">
        <v>12</v>
      </c>
      <c r="E23">
        <v>4</v>
      </c>
      <c r="F23" s="1">
        <v>74.97</v>
      </c>
      <c r="G23" s="1">
        <v>45.563</v>
      </c>
      <c r="H23" s="1">
        <v>14.0411</v>
      </c>
      <c r="I23" s="1">
        <v>3415.85811</v>
      </c>
    </row>
    <row r="24" spans="1:9" ht="12.75">
      <c r="A24">
        <v>1316</v>
      </c>
      <c r="B24" s="3">
        <v>35462</v>
      </c>
      <c r="C24" t="s">
        <v>130</v>
      </c>
      <c r="D24" t="s">
        <v>12</v>
      </c>
      <c r="E24">
        <v>4</v>
      </c>
      <c r="F24" s="1">
        <v>74.97</v>
      </c>
      <c r="G24" s="1">
        <v>78.9496</v>
      </c>
      <c r="H24" s="1">
        <v>12.1859</v>
      </c>
      <c r="I24" s="1">
        <v>5918.851512</v>
      </c>
    </row>
    <row r="25" spans="1:9" ht="12.75">
      <c r="A25">
        <v>1887</v>
      </c>
      <c r="B25" s="3">
        <v>35490</v>
      </c>
      <c r="C25" t="s">
        <v>130</v>
      </c>
      <c r="D25" t="s">
        <v>12</v>
      </c>
      <c r="E25">
        <v>4</v>
      </c>
      <c r="F25" s="1">
        <v>74.97</v>
      </c>
      <c r="G25" s="1">
        <v>59.9328</v>
      </c>
      <c r="H25" s="1">
        <v>14.9369</v>
      </c>
      <c r="I25" s="1">
        <v>4493.162016</v>
      </c>
    </row>
    <row r="26" spans="1:9" ht="12.75">
      <c r="A26">
        <v>2655</v>
      </c>
      <c r="B26" s="3">
        <v>35339</v>
      </c>
      <c r="C26" t="s">
        <v>58</v>
      </c>
      <c r="D26" t="s">
        <v>28</v>
      </c>
      <c r="F26" s="1">
        <v>49.41</v>
      </c>
      <c r="G26" s="1">
        <v>22.3679</v>
      </c>
      <c r="H26" s="1">
        <v>13.4545</v>
      </c>
      <c r="I26" s="1">
        <v>1105.197939</v>
      </c>
    </row>
    <row r="27" spans="1:9" ht="12.75">
      <c r="A27">
        <v>540</v>
      </c>
      <c r="B27" s="3">
        <v>35400</v>
      </c>
      <c r="C27" t="s">
        <v>58</v>
      </c>
      <c r="D27" t="s">
        <v>28</v>
      </c>
      <c r="F27" s="1">
        <v>49.41</v>
      </c>
      <c r="G27" s="1">
        <v>21.9781</v>
      </c>
      <c r="H27" s="1">
        <v>15.2459</v>
      </c>
      <c r="I27" s="1">
        <v>1085.937921</v>
      </c>
    </row>
    <row r="28" spans="1:9" ht="12.75">
      <c r="A28">
        <v>1312</v>
      </c>
      <c r="B28" s="3">
        <v>35462</v>
      </c>
      <c r="C28" t="s">
        <v>58</v>
      </c>
      <c r="D28" t="s">
        <v>28</v>
      </c>
      <c r="F28" s="1">
        <v>49.41</v>
      </c>
      <c r="G28" s="1">
        <v>54.1002</v>
      </c>
      <c r="H28" s="1">
        <v>18.1898</v>
      </c>
      <c r="I28" s="1">
        <v>2673.090882</v>
      </c>
    </row>
    <row r="29" spans="1:9" ht="12.75">
      <c r="A29">
        <v>1883</v>
      </c>
      <c r="B29" s="3">
        <v>35490</v>
      </c>
      <c r="C29" t="s">
        <v>58</v>
      </c>
      <c r="D29" t="s">
        <v>28</v>
      </c>
      <c r="F29" s="1">
        <v>49.41</v>
      </c>
      <c r="G29" s="1">
        <v>43.9745</v>
      </c>
      <c r="H29" s="1">
        <v>14.202</v>
      </c>
      <c r="I29" s="1">
        <v>2172.780045</v>
      </c>
    </row>
    <row r="30" spans="1:9" ht="12.75">
      <c r="A30">
        <v>2649</v>
      </c>
      <c r="B30" s="3">
        <v>35339</v>
      </c>
      <c r="C30" t="s">
        <v>59</v>
      </c>
      <c r="D30" t="s">
        <v>28</v>
      </c>
      <c r="F30" s="1">
        <v>62.46</v>
      </c>
      <c r="G30" s="1">
        <v>23.7853</v>
      </c>
      <c r="H30" s="1">
        <v>16.7517</v>
      </c>
      <c r="I30" s="1">
        <v>1485.629838</v>
      </c>
    </row>
    <row r="31" spans="1:9" ht="12.75">
      <c r="A31">
        <v>534</v>
      </c>
      <c r="B31" s="3">
        <v>35400</v>
      </c>
      <c r="C31" t="s">
        <v>59</v>
      </c>
      <c r="D31" t="s">
        <v>28</v>
      </c>
      <c r="F31" s="1">
        <v>62.46</v>
      </c>
      <c r="G31" s="1">
        <v>25.6254</v>
      </c>
      <c r="H31" s="1">
        <v>15.9023</v>
      </c>
      <c r="I31" s="1">
        <v>1600.562484</v>
      </c>
    </row>
    <row r="32" spans="1:9" ht="12.75">
      <c r="A32">
        <v>1306</v>
      </c>
      <c r="B32" s="3">
        <v>35462</v>
      </c>
      <c r="C32" t="s">
        <v>59</v>
      </c>
      <c r="D32" t="s">
        <v>28</v>
      </c>
      <c r="F32" s="1">
        <v>62.46</v>
      </c>
      <c r="G32" s="1">
        <v>40.2795</v>
      </c>
      <c r="H32" s="1">
        <v>22.8418</v>
      </c>
      <c r="I32" s="1">
        <v>2515.85757</v>
      </c>
    </row>
    <row r="33" spans="1:9" ht="12.75">
      <c r="A33">
        <v>1877</v>
      </c>
      <c r="B33" s="3">
        <v>35490</v>
      </c>
      <c r="C33" t="s">
        <v>59</v>
      </c>
      <c r="D33" t="s">
        <v>28</v>
      </c>
      <c r="F33" s="1">
        <v>62.46</v>
      </c>
      <c r="G33" s="1">
        <v>36.0086</v>
      </c>
      <c r="H33" s="1">
        <v>15.4316</v>
      </c>
      <c r="I33" s="1">
        <v>2249.0971560000003</v>
      </c>
    </row>
    <row r="34" spans="1:9" ht="12.75">
      <c r="A34">
        <v>2650</v>
      </c>
      <c r="B34" s="3">
        <v>35339</v>
      </c>
      <c r="C34" t="s">
        <v>125</v>
      </c>
      <c r="D34" t="s">
        <v>12</v>
      </c>
      <c r="E34">
        <v>1</v>
      </c>
      <c r="F34" s="1">
        <v>85.59</v>
      </c>
      <c r="G34" s="1">
        <v>27.9295</v>
      </c>
      <c r="H34" s="1">
        <v>7.882</v>
      </c>
      <c r="I34" s="1">
        <v>2390.485905</v>
      </c>
    </row>
    <row r="35" spans="1:9" ht="12.75">
      <c r="A35">
        <v>535</v>
      </c>
      <c r="B35" s="3">
        <v>35400</v>
      </c>
      <c r="C35" t="s">
        <v>125</v>
      </c>
      <c r="D35" t="s">
        <v>12</v>
      </c>
      <c r="E35">
        <v>1</v>
      </c>
      <c r="F35" s="1">
        <v>85.59</v>
      </c>
      <c r="G35" s="1">
        <v>31.4711</v>
      </c>
      <c r="H35" s="1">
        <v>9.9634</v>
      </c>
      <c r="I35" s="1">
        <v>2693.611449</v>
      </c>
    </row>
    <row r="36" spans="1:9" ht="12.75">
      <c r="A36">
        <v>1307</v>
      </c>
      <c r="B36" s="3">
        <v>35462</v>
      </c>
      <c r="C36" t="s">
        <v>125</v>
      </c>
      <c r="D36" t="s">
        <v>12</v>
      </c>
      <c r="E36">
        <v>1</v>
      </c>
      <c r="F36" s="1">
        <v>85.59</v>
      </c>
      <c r="G36" s="1">
        <v>66.9727</v>
      </c>
      <c r="H36" s="1">
        <v>7.8551</v>
      </c>
      <c r="I36" s="1">
        <v>5732.1933930000005</v>
      </c>
    </row>
    <row r="37" spans="1:9" ht="12.75">
      <c r="A37">
        <v>1878</v>
      </c>
      <c r="B37" s="3">
        <v>35490</v>
      </c>
      <c r="C37" t="s">
        <v>125</v>
      </c>
      <c r="D37" t="s">
        <v>12</v>
      </c>
      <c r="E37">
        <v>1</v>
      </c>
      <c r="F37" s="1">
        <v>85.59</v>
      </c>
      <c r="G37" s="1">
        <v>49.3712</v>
      </c>
      <c r="H37" s="1">
        <v>6.6105</v>
      </c>
      <c r="I37" s="1">
        <v>4225.6810080000005</v>
      </c>
    </row>
    <row r="38" spans="1:9" ht="12.75">
      <c r="A38">
        <v>2651</v>
      </c>
      <c r="B38" s="3">
        <v>35339</v>
      </c>
      <c r="C38" t="s">
        <v>17</v>
      </c>
      <c r="D38" t="s">
        <v>28</v>
      </c>
      <c r="F38" s="1">
        <v>52.2</v>
      </c>
      <c r="G38" s="1">
        <v>24.581</v>
      </c>
      <c r="H38" s="1">
        <v>10.5063</v>
      </c>
      <c r="I38" s="1">
        <v>1283.1282</v>
      </c>
    </row>
    <row r="39" spans="1:9" ht="12.75">
      <c r="A39">
        <v>536</v>
      </c>
      <c r="B39" s="3">
        <v>35400</v>
      </c>
      <c r="C39" t="s">
        <v>17</v>
      </c>
      <c r="D39" t="s">
        <v>28</v>
      </c>
      <c r="F39" s="1">
        <v>52.2</v>
      </c>
      <c r="G39" s="1">
        <v>4.0052</v>
      </c>
      <c r="H39" s="1">
        <v>6.4851</v>
      </c>
      <c r="I39" s="1">
        <v>209.07144000000002</v>
      </c>
    </row>
    <row r="40" spans="1:9" ht="12.75">
      <c r="A40">
        <v>1308</v>
      </c>
      <c r="B40" s="3">
        <v>35462</v>
      </c>
      <c r="C40" t="s">
        <v>17</v>
      </c>
      <c r="D40" t="s">
        <v>28</v>
      </c>
      <c r="F40" s="1">
        <v>52.2</v>
      </c>
      <c r="G40" s="1">
        <v>42.5724</v>
      </c>
      <c r="H40" s="1">
        <v>16.5693</v>
      </c>
      <c r="I40" s="1">
        <v>2222.27928</v>
      </c>
    </row>
    <row r="41" spans="1:9" ht="12.75">
      <c r="A41">
        <v>1879</v>
      </c>
      <c r="B41" s="3">
        <v>35490</v>
      </c>
      <c r="C41" t="s">
        <v>17</v>
      </c>
      <c r="D41" t="s">
        <v>28</v>
      </c>
      <c r="F41" s="1">
        <v>52.2</v>
      </c>
      <c r="G41" s="1">
        <v>54.081</v>
      </c>
      <c r="H41" s="1">
        <v>13.877</v>
      </c>
      <c r="I41" s="1">
        <v>2823.0282</v>
      </c>
    </row>
    <row r="42" spans="1:9" ht="12.75">
      <c r="A42">
        <v>2635</v>
      </c>
      <c r="B42" s="3">
        <v>35339</v>
      </c>
      <c r="C42" t="s">
        <v>103</v>
      </c>
      <c r="D42" t="s">
        <v>12</v>
      </c>
      <c r="E42">
        <v>5</v>
      </c>
      <c r="F42" s="1">
        <v>69.66</v>
      </c>
      <c r="G42" s="1">
        <v>67.7804</v>
      </c>
      <c r="H42" s="1">
        <v>19.8987</v>
      </c>
      <c r="I42" s="1">
        <v>4721.582664</v>
      </c>
    </row>
    <row r="43" spans="1:9" ht="12.75">
      <c r="A43">
        <v>520</v>
      </c>
      <c r="B43" s="3">
        <v>35400</v>
      </c>
      <c r="C43" t="s">
        <v>103</v>
      </c>
      <c r="D43" t="s">
        <v>12</v>
      </c>
      <c r="E43">
        <v>5</v>
      </c>
      <c r="F43" s="1">
        <v>69.66</v>
      </c>
      <c r="G43" s="1">
        <v>49.5233</v>
      </c>
      <c r="H43" s="1">
        <v>23.11</v>
      </c>
      <c r="I43" s="1">
        <v>3449.7930779999997</v>
      </c>
    </row>
    <row r="44" spans="1:9" ht="12.75">
      <c r="A44">
        <v>1292</v>
      </c>
      <c r="B44" s="3">
        <v>35462</v>
      </c>
      <c r="C44" t="s">
        <v>103</v>
      </c>
      <c r="D44" t="s">
        <v>12</v>
      </c>
      <c r="E44">
        <v>5</v>
      </c>
      <c r="F44" s="1">
        <v>69.66</v>
      </c>
      <c r="G44" s="1">
        <v>62.4393</v>
      </c>
      <c r="H44" s="1">
        <v>25.2475</v>
      </c>
      <c r="I44" s="1">
        <v>4349.521638</v>
      </c>
    </row>
    <row r="45" spans="1:9" ht="12.75">
      <c r="A45">
        <v>1863</v>
      </c>
      <c r="B45" s="3">
        <v>35490</v>
      </c>
      <c r="C45" t="s">
        <v>103</v>
      </c>
      <c r="D45" t="s">
        <v>12</v>
      </c>
      <c r="E45">
        <v>5</v>
      </c>
      <c r="F45" s="1">
        <v>69.66</v>
      </c>
      <c r="G45" s="1">
        <v>75.3282</v>
      </c>
      <c r="H45" s="1">
        <v>20.208</v>
      </c>
      <c r="I45" s="1">
        <v>5247.3624119999995</v>
      </c>
    </row>
    <row r="46" spans="1:9" ht="12.75">
      <c r="A46">
        <v>2646</v>
      </c>
      <c r="B46" s="3">
        <v>35339</v>
      </c>
      <c r="C46" t="s">
        <v>97</v>
      </c>
      <c r="D46" t="s">
        <v>28</v>
      </c>
      <c r="F46" s="1">
        <v>12.69</v>
      </c>
      <c r="G46" s="1">
        <v>42.3972</v>
      </c>
      <c r="H46" s="1">
        <v>14.1486</v>
      </c>
      <c r="I46" s="1">
        <v>538.0204679999999</v>
      </c>
    </row>
    <row r="47" spans="1:9" ht="12.75">
      <c r="A47">
        <v>531</v>
      </c>
      <c r="B47" s="3">
        <v>35400</v>
      </c>
      <c r="C47" t="s">
        <v>97</v>
      </c>
      <c r="D47" t="s">
        <v>28</v>
      </c>
      <c r="F47" s="1">
        <v>12.69</v>
      </c>
      <c r="G47" s="1">
        <v>32.0922</v>
      </c>
      <c r="H47" s="1">
        <v>13.4031</v>
      </c>
      <c r="I47" s="1">
        <v>407.25001799999995</v>
      </c>
    </row>
    <row r="48" spans="1:9" ht="12.75">
      <c r="A48">
        <v>1303</v>
      </c>
      <c r="B48" s="3">
        <v>35462</v>
      </c>
      <c r="C48" t="s">
        <v>97</v>
      </c>
      <c r="D48" t="s">
        <v>28</v>
      </c>
      <c r="F48" s="1">
        <v>12.69</v>
      </c>
      <c r="G48" s="1">
        <v>65.5177</v>
      </c>
      <c r="H48" s="1">
        <v>12.4528</v>
      </c>
      <c r="I48" s="1">
        <v>831.419613</v>
      </c>
    </row>
    <row r="49" spans="1:9" ht="12.75">
      <c r="A49">
        <v>1874</v>
      </c>
      <c r="B49" s="3">
        <v>35490</v>
      </c>
      <c r="C49" t="s">
        <v>97</v>
      </c>
      <c r="D49" t="s">
        <v>28</v>
      </c>
      <c r="F49" s="1">
        <v>12.69</v>
      </c>
      <c r="G49" s="1">
        <v>53.7943</v>
      </c>
      <c r="H49" s="1">
        <v>10.8265</v>
      </c>
      <c r="I49" s="1">
        <v>682.649667</v>
      </c>
    </row>
    <row r="50" spans="1:9" ht="12.75">
      <c r="A50">
        <v>2653</v>
      </c>
      <c r="B50" s="3">
        <v>35339</v>
      </c>
      <c r="C50" t="s">
        <v>126</v>
      </c>
      <c r="D50" t="s">
        <v>12</v>
      </c>
      <c r="E50">
        <v>1</v>
      </c>
      <c r="F50" s="1">
        <v>78.21</v>
      </c>
      <c r="G50" s="1">
        <v>13.1438</v>
      </c>
      <c r="H50" s="1">
        <v>9.6394</v>
      </c>
      <c r="I50" s="1">
        <v>1027.976598</v>
      </c>
    </row>
    <row r="51" spans="1:9" ht="12.75">
      <c r="A51">
        <v>538</v>
      </c>
      <c r="B51" s="3">
        <v>35400</v>
      </c>
      <c r="C51" t="s">
        <v>126</v>
      </c>
      <c r="D51" t="s">
        <v>12</v>
      </c>
      <c r="E51">
        <v>1</v>
      </c>
      <c r="F51" s="1">
        <v>78.21</v>
      </c>
      <c r="G51" s="1">
        <v>28.0817</v>
      </c>
      <c r="H51" s="1">
        <v>10.4774</v>
      </c>
      <c r="I51" s="1">
        <v>2196.269757</v>
      </c>
    </row>
    <row r="52" spans="1:9" ht="12.75">
      <c r="A52">
        <v>1310</v>
      </c>
      <c r="B52" s="3">
        <v>35462</v>
      </c>
      <c r="C52" t="s">
        <v>126</v>
      </c>
      <c r="D52" t="s">
        <v>12</v>
      </c>
      <c r="E52">
        <v>1</v>
      </c>
      <c r="F52" s="1">
        <v>78.21</v>
      </c>
      <c r="G52" s="1">
        <v>55.4591</v>
      </c>
      <c r="H52" s="1">
        <v>11.2794</v>
      </c>
      <c r="I52" s="1">
        <v>4337.456211</v>
      </c>
    </row>
    <row r="53" spans="1:9" ht="12.75">
      <c r="A53">
        <v>1881</v>
      </c>
      <c r="B53" s="3">
        <v>35490</v>
      </c>
      <c r="C53" t="s">
        <v>126</v>
      </c>
      <c r="D53" t="s">
        <v>12</v>
      </c>
      <c r="E53">
        <v>1</v>
      </c>
      <c r="F53" s="1">
        <v>78.21</v>
      </c>
      <c r="G53" s="1">
        <v>38.0127</v>
      </c>
      <c r="H53" s="1">
        <v>8.9329</v>
      </c>
      <c r="I53" s="1">
        <v>2972.973267</v>
      </c>
    </row>
    <row r="54" spans="1:9" ht="12.75">
      <c r="A54">
        <v>2652</v>
      </c>
      <c r="B54" s="3">
        <v>35339</v>
      </c>
      <c r="C54" t="s">
        <v>122</v>
      </c>
      <c r="D54" t="s">
        <v>28</v>
      </c>
      <c r="F54" s="1">
        <v>21.69</v>
      </c>
      <c r="G54" s="1">
        <v>10.8589</v>
      </c>
      <c r="H54" s="1">
        <v>11.6004</v>
      </c>
      <c r="I54" s="1">
        <v>235.52954100000002</v>
      </c>
    </row>
    <row r="55" spans="1:9" ht="12.75">
      <c r="A55">
        <v>537</v>
      </c>
      <c r="B55" s="3">
        <v>35400</v>
      </c>
      <c r="C55" t="s">
        <v>122</v>
      </c>
      <c r="D55" t="s">
        <v>28</v>
      </c>
      <c r="F55" s="1">
        <v>21.69</v>
      </c>
      <c r="G55" s="1">
        <v>9.7759</v>
      </c>
      <c r="H55" s="1">
        <v>11.5543</v>
      </c>
      <c r="I55" s="1">
        <v>212.039271</v>
      </c>
    </row>
    <row r="56" spans="1:9" ht="12.75">
      <c r="A56">
        <v>1309</v>
      </c>
      <c r="B56" s="3">
        <v>35462</v>
      </c>
      <c r="C56" t="s">
        <v>122</v>
      </c>
      <c r="D56" t="s">
        <v>28</v>
      </c>
      <c r="F56" s="1">
        <v>21.69</v>
      </c>
      <c r="G56" s="1">
        <v>31.9419</v>
      </c>
      <c r="H56" s="1">
        <v>22.3725</v>
      </c>
      <c r="I56" s="1">
        <v>692.8198110000001</v>
      </c>
    </row>
    <row r="57" spans="1:9" ht="12.75">
      <c r="A57">
        <v>1880</v>
      </c>
      <c r="B57" s="3">
        <v>35490</v>
      </c>
      <c r="C57" t="s">
        <v>122</v>
      </c>
      <c r="D57" t="s">
        <v>28</v>
      </c>
      <c r="F57" s="1">
        <v>21.69</v>
      </c>
      <c r="G57" s="1">
        <v>42.2448</v>
      </c>
      <c r="H57" s="1">
        <v>13.8532</v>
      </c>
      <c r="I57" s="1">
        <v>916.289712</v>
      </c>
    </row>
    <row r="58" spans="1:9" ht="12.75">
      <c r="A58">
        <v>2656</v>
      </c>
      <c r="B58" s="3">
        <v>35339</v>
      </c>
      <c r="C58" t="s">
        <v>127</v>
      </c>
      <c r="D58" t="s">
        <v>12</v>
      </c>
      <c r="E58">
        <v>4</v>
      </c>
      <c r="F58" s="1">
        <v>57.15</v>
      </c>
      <c r="G58" s="1">
        <v>33.4063</v>
      </c>
      <c r="H58" s="1">
        <v>9.2603</v>
      </c>
      <c r="I58" s="1">
        <v>1909.170045</v>
      </c>
    </row>
    <row r="59" spans="1:9" ht="12.75">
      <c r="A59">
        <v>541</v>
      </c>
      <c r="B59" s="3">
        <v>35400</v>
      </c>
      <c r="C59" t="s">
        <v>127</v>
      </c>
      <c r="D59" t="s">
        <v>12</v>
      </c>
      <c r="E59">
        <v>4</v>
      </c>
      <c r="F59" s="1">
        <v>57.15</v>
      </c>
      <c r="G59" s="1">
        <v>37.8047</v>
      </c>
      <c r="H59" s="1">
        <v>12.9589</v>
      </c>
      <c r="I59" s="1">
        <v>2160.5386049999997</v>
      </c>
    </row>
    <row r="60" spans="1:9" ht="12.75">
      <c r="A60">
        <v>1313</v>
      </c>
      <c r="B60" s="3">
        <v>35462</v>
      </c>
      <c r="C60" t="s">
        <v>127</v>
      </c>
      <c r="D60" t="s">
        <v>12</v>
      </c>
      <c r="E60">
        <v>4</v>
      </c>
      <c r="F60" s="1">
        <v>57.15</v>
      </c>
      <c r="G60" s="1">
        <v>69.6992</v>
      </c>
      <c r="H60" s="1">
        <v>9.751</v>
      </c>
      <c r="I60" s="1">
        <v>3983.30928</v>
      </c>
    </row>
    <row r="61" spans="1:9" ht="12.75">
      <c r="A61">
        <v>1884</v>
      </c>
      <c r="B61" s="3">
        <v>35490</v>
      </c>
      <c r="C61" t="s">
        <v>127</v>
      </c>
      <c r="D61" t="s">
        <v>12</v>
      </c>
      <c r="E61">
        <v>4</v>
      </c>
      <c r="F61" s="1">
        <v>57.15</v>
      </c>
      <c r="G61" s="1">
        <v>58.6315</v>
      </c>
      <c r="H61" s="1">
        <v>9.2051</v>
      </c>
      <c r="I61" s="1">
        <v>3350.790225</v>
      </c>
    </row>
    <row r="62" spans="1:9" ht="12.75">
      <c r="A62">
        <v>2654</v>
      </c>
      <c r="B62" s="3">
        <v>35339</v>
      </c>
      <c r="C62" t="s">
        <v>123</v>
      </c>
      <c r="D62" t="s">
        <v>28</v>
      </c>
      <c r="F62" s="1">
        <v>26.28</v>
      </c>
      <c r="G62" s="1">
        <v>18.1164</v>
      </c>
      <c r="H62" s="1">
        <v>11.8446</v>
      </c>
      <c r="I62" s="1">
        <v>476.098992</v>
      </c>
    </row>
    <row r="63" spans="1:9" ht="12.75">
      <c r="A63">
        <v>539</v>
      </c>
      <c r="B63" s="3">
        <v>35400</v>
      </c>
      <c r="C63" t="s">
        <v>123</v>
      </c>
      <c r="D63" t="s">
        <v>28</v>
      </c>
      <c r="F63" s="1">
        <v>26.28</v>
      </c>
      <c r="G63" s="1">
        <v>19.3356</v>
      </c>
      <c r="H63" s="1">
        <v>15.3903</v>
      </c>
      <c r="I63" s="1">
        <v>508.139568</v>
      </c>
    </row>
    <row r="64" spans="1:9" ht="12.75">
      <c r="A64">
        <v>1311</v>
      </c>
      <c r="B64" s="3">
        <v>35462</v>
      </c>
      <c r="C64" t="s">
        <v>123</v>
      </c>
      <c r="D64" t="s">
        <v>28</v>
      </c>
      <c r="F64" s="1">
        <v>26.28</v>
      </c>
      <c r="G64" s="1">
        <v>57.6404</v>
      </c>
      <c r="H64" s="1">
        <v>13.932</v>
      </c>
      <c r="I64" s="1">
        <v>1514.789712</v>
      </c>
    </row>
    <row r="65" spans="1:9" ht="12.75">
      <c r="A65">
        <v>1882</v>
      </c>
      <c r="B65" s="3">
        <v>35490</v>
      </c>
      <c r="C65" t="s">
        <v>123</v>
      </c>
      <c r="D65" t="s">
        <v>28</v>
      </c>
      <c r="F65" s="1">
        <v>26.28</v>
      </c>
      <c r="G65" s="1">
        <v>55.5548</v>
      </c>
      <c r="H65" s="1">
        <v>9.9316</v>
      </c>
      <c r="I65" s="1">
        <v>1459.980144</v>
      </c>
    </row>
    <row r="66" spans="1:9" ht="12.75">
      <c r="A66">
        <v>2644</v>
      </c>
      <c r="B66" s="3">
        <v>35339</v>
      </c>
      <c r="C66" t="s">
        <v>102</v>
      </c>
      <c r="D66" t="s">
        <v>18</v>
      </c>
      <c r="F66" s="1">
        <v>22.5</v>
      </c>
      <c r="G66" s="1">
        <v>44.972</v>
      </c>
      <c r="H66" s="1">
        <v>7.1534</v>
      </c>
      <c r="I66" s="1">
        <v>1011.87</v>
      </c>
    </row>
    <row r="67" spans="1:9" ht="12.75">
      <c r="A67">
        <v>529</v>
      </c>
      <c r="B67" s="3">
        <v>35400</v>
      </c>
      <c r="C67" t="s">
        <v>102</v>
      </c>
      <c r="D67" t="s">
        <v>18</v>
      </c>
      <c r="F67" s="1">
        <v>22.5</v>
      </c>
      <c r="G67" s="1">
        <v>49.836</v>
      </c>
      <c r="H67" s="1">
        <v>11.3522</v>
      </c>
      <c r="I67" s="1">
        <v>1121.31</v>
      </c>
    </row>
    <row r="68" spans="1:9" ht="12.75">
      <c r="A68">
        <v>1301</v>
      </c>
      <c r="B68" s="3">
        <v>35462</v>
      </c>
      <c r="C68" t="s">
        <v>102</v>
      </c>
      <c r="D68" t="s">
        <v>18</v>
      </c>
      <c r="F68" s="1">
        <v>22.5</v>
      </c>
      <c r="G68" s="1">
        <v>69.372</v>
      </c>
      <c r="H68" s="1">
        <v>8.1674</v>
      </c>
      <c r="I68" s="1">
        <v>1560.87</v>
      </c>
    </row>
    <row r="69" spans="1:9" ht="12.75">
      <c r="A69">
        <v>1872</v>
      </c>
      <c r="B69" s="3">
        <v>35490</v>
      </c>
      <c r="C69" t="s">
        <v>102</v>
      </c>
      <c r="D69" t="s">
        <v>18</v>
      </c>
      <c r="F69" s="1">
        <v>22.5</v>
      </c>
      <c r="G69" s="1">
        <v>68.616</v>
      </c>
      <c r="H69" s="1">
        <v>9.7548</v>
      </c>
      <c r="I69" s="1">
        <v>1543.86</v>
      </c>
    </row>
    <row r="70" spans="1:9" ht="12.75">
      <c r="A70">
        <v>2645</v>
      </c>
      <c r="B70" s="3">
        <v>35339</v>
      </c>
      <c r="C70" t="s">
        <v>104</v>
      </c>
      <c r="D70" t="s">
        <v>18</v>
      </c>
      <c r="F70" s="1">
        <v>26.91</v>
      </c>
      <c r="G70" s="1">
        <v>34.9933</v>
      </c>
      <c r="H70" s="1">
        <v>9.771</v>
      </c>
      <c r="I70" s="1">
        <v>941.6697029999999</v>
      </c>
    </row>
    <row r="71" spans="1:9" ht="12.75">
      <c r="A71">
        <v>530</v>
      </c>
      <c r="B71" s="3">
        <v>35400</v>
      </c>
      <c r="C71" t="s">
        <v>104</v>
      </c>
      <c r="D71" t="s">
        <v>18</v>
      </c>
      <c r="F71" s="1">
        <v>26.91</v>
      </c>
      <c r="G71" s="1">
        <v>54.3445</v>
      </c>
      <c r="H71" s="1">
        <v>16.9573</v>
      </c>
      <c r="I71" s="1">
        <v>1462.4104949999999</v>
      </c>
    </row>
    <row r="72" spans="1:9" ht="12.75">
      <c r="A72">
        <v>1302</v>
      </c>
      <c r="B72" s="3">
        <v>35462</v>
      </c>
      <c r="C72" t="s">
        <v>104</v>
      </c>
      <c r="D72" t="s">
        <v>18</v>
      </c>
      <c r="F72" s="1">
        <v>26.91</v>
      </c>
      <c r="G72" s="1">
        <v>78.8294</v>
      </c>
      <c r="H72" s="1">
        <v>13.733</v>
      </c>
      <c r="I72" s="1">
        <v>2121.2991540000003</v>
      </c>
    </row>
    <row r="73" spans="1:9" ht="12.75">
      <c r="A73">
        <v>1873</v>
      </c>
      <c r="B73" s="3">
        <v>35490</v>
      </c>
      <c r="C73" t="s">
        <v>104</v>
      </c>
      <c r="D73" t="s">
        <v>18</v>
      </c>
      <c r="F73" s="1">
        <v>26.91</v>
      </c>
      <c r="G73" s="1">
        <v>71.7425</v>
      </c>
      <c r="H73" s="1">
        <v>13.5774</v>
      </c>
      <c r="I73" s="1">
        <v>1930.5906750000001</v>
      </c>
    </row>
    <row r="74" spans="1:9" ht="12.75">
      <c r="A74">
        <v>2647</v>
      </c>
      <c r="B74" s="3">
        <v>35339</v>
      </c>
      <c r="C74" t="s">
        <v>105</v>
      </c>
      <c r="D74" t="s">
        <v>28</v>
      </c>
      <c r="F74" s="1">
        <v>13.32</v>
      </c>
      <c r="G74" s="1">
        <v>38.0946</v>
      </c>
      <c r="H74" s="1">
        <v>15.1891</v>
      </c>
      <c r="I74" s="1">
        <v>507.420072</v>
      </c>
    </row>
    <row r="75" spans="1:9" ht="12.75">
      <c r="A75">
        <v>532</v>
      </c>
      <c r="B75" s="3">
        <v>35400</v>
      </c>
      <c r="C75" t="s">
        <v>105</v>
      </c>
      <c r="D75" t="s">
        <v>28</v>
      </c>
      <c r="F75" s="1">
        <v>13.32</v>
      </c>
      <c r="G75" s="1">
        <v>27.9122</v>
      </c>
      <c r="H75" s="1">
        <v>13.4556</v>
      </c>
      <c r="I75" s="1">
        <v>371.790504</v>
      </c>
    </row>
    <row r="76" spans="1:9" ht="12.75">
      <c r="A76">
        <v>1304</v>
      </c>
      <c r="B76" s="3">
        <v>35462</v>
      </c>
      <c r="C76" t="s">
        <v>105</v>
      </c>
      <c r="D76" t="s">
        <v>28</v>
      </c>
      <c r="F76" s="1">
        <v>13.32</v>
      </c>
      <c r="G76" s="1">
        <v>51.9054</v>
      </c>
      <c r="H76" s="1">
        <v>17.3132</v>
      </c>
      <c r="I76" s="1">
        <v>691.3799280000001</v>
      </c>
    </row>
    <row r="77" spans="1:9" ht="12.75">
      <c r="A77">
        <v>1875</v>
      </c>
      <c r="B77" s="3">
        <v>35490</v>
      </c>
      <c r="C77" t="s">
        <v>105</v>
      </c>
      <c r="D77" t="s">
        <v>28</v>
      </c>
      <c r="F77" s="1">
        <v>13.32</v>
      </c>
      <c r="G77" s="1">
        <v>50.25</v>
      </c>
      <c r="H77" s="1">
        <v>12.0891</v>
      </c>
      <c r="I77" s="1">
        <v>669.33</v>
      </c>
    </row>
    <row r="78" spans="1:9" ht="12.75">
      <c r="A78">
        <v>2639</v>
      </c>
      <c r="B78" s="3">
        <v>35339</v>
      </c>
      <c r="C78" t="s">
        <v>106</v>
      </c>
      <c r="D78" t="s">
        <v>18</v>
      </c>
      <c r="F78" s="1">
        <v>23.22</v>
      </c>
      <c r="G78" s="1">
        <v>50.3721</v>
      </c>
      <c r="H78" s="1">
        <v>11.6393</v>
      </c>
      <c r="I78" s="1">
        <v>1169.640162</v>
      </c>
    </row>
    <row r="79" spans="1:9" ht="12.75">
      <c r="A79">
        <v>524</v>
      </c>
      <c r="B79" s="3">
        <v>35400</v>
      </c>
      <c r="C79" t="s">
        <v>106</v>
      </c>
      <c r="D79" t="s">
        <v>18</v>
      </c>
      <c r="F79" s="1">
        <v>23.22</v>
      </c>
      <c r="G79" s="1">
        <v>51.9186</v>
      </c>
      <c r="H79" s="1">
        <v>12.1817</v>
      </c>
      <c r="I79" s="1">
        <v>1205.549892</v>
      </c>
    </row>
    <row r="80" spans="1:9" ht="12.75">
      <c r="A80">
        <v>1296</v>
      </c>
      <c r="B80" s="3">
        <v>35462</v>
      </c>
      <c r="C80" t="s">
        <v>106</v>
      </c>
      <c r="D80" t="s">
        <v>18</v>
      </c>
      <c r="F80" s="1">
        <v>23.22</v>
      </c>
      <c r="G80" s="1">
        <v>65.5</v>
      </c>
      <c r="H80" s="1">
        <v>9.6035</v>
      </c>
      <c r="I80" s="1">
        <v>1520.91</v>
      </c>
    </row>
    <row r="81" spans="1:9" ht="12.75">
      <c r="A81">
        <v>1867</v>
      </c>
      <c r="B81" s="3">
        <v>35490</v>
      </c>
      <c r="C81" t="s">
        <v>106</v>
      </c>
      <c r="D81" t="s">
        <v>18</v>
      </c>
      <c r="F81" s="1">
        <v>23.22</v>
      </c>
      <c r="G81" s="1">
        <v>49.4109</v>
      </c>
      <c r="H81" s="1">
        <v>10.7902</v>
      </c>
      <c r="I81" s="1">
        <v>1147.321098</v>
      </c>
    </row>
    <row r="82" spans="1:9" ht="12.75">
      <c r="A82">
        <v>2643</v>
      </c>
      <c r="B82" s="3">
        <v>35339</v>
      </c>
      <c r="C82" t="s">
        <v>107</v>
      </c>
      <c r="D82" t="s">
        <v>18</v>
      </c>
      <c r="F82" s="1">
        <v>29.16</v>
      </c>
      <c r="G82" s="1">
        <v>48.1914</v>
      </c>
      <c r="H82" s="1">
        <v>13.0176</v>
      </c>
      <c r="I82" s="1">
        <v>1405.261224</v>
      </c>
    </row>
    <row r="83" spans="1:9" ht="12.75">
      <c r="A83">
        <v>528</v>
      </c>
      <c r="B83" s="3">
        <v>35400</v>
      </c>
      <c r="C83" t="s">
        <v>107</v>
      </c>
      <c r="D83" t="s">
        <v>18</v>
      </c>
      <c r="F83" s="1">
        <v>29.16</v>
      </c>
      <c r="G83" s="1">
        <v>48.75</v>
      </c>
      <c r="H83" s="1">
        <v>14.2961</v>
      </c>
      <c r="I83" s="1">
        <v>1421.55</v>
      </c>
    </row>
    <row r="84" spans="1:9" ht="12.75">
      <c r="A84">
        <v>1300</v>
      </c>
      <c r="B84" s="3">
        <v>35462</v>
      </c>
      <c r="C84" t="s">
        <v>107</v>
      </c>
      <c r="D84" t="s">
        <v>18</v>
      </c>
      <c r="F84" s="1">
        <v>29.16</v>
      </c>
      <c r="G84" s="1">
        <v>59.7685</v>
      </c>
      <c r="H84" s="1">
        <v>15.2408</v>
      </c>
      <c r="I84" s="1">
        <v>1742.8494600000001</v>
      </c>
    </row>
    <row r="85" spans="1:9" ht="12.75">
      <c r="A85">
        <v>1871</v>
      </c>
      <c r="B85" s="3">
        <v>35490</v>
      </c>
      <c r="C85" t="s">
        <v>107</v>
      </c>
      <c r="D85" t="s">
        <v>18</v>
      </c>
      <c r="F85" s="1">
        <v>29.16</v>
      </c>
      <c r="G85" s="1">
        <v>57.9568</v>
      </c>
      <c r="H85" s="1">
        <v>9.0696</v>
      </c>
      <c r="I85" s="1">
        <v>1690.020288</v>
      </c>
    </row>
    <row r="86" spans="1:9" ht="12.75">
      <c r="A86">
        <v>2664</v>
      </c>
      <c r="B86" s="3">
        <v>35339</v>
      </c>
      <c r="C86" t="s">
        <v>128</v>
      </c>
      <c r="D86" t="s">
        <v>12</v>
      </c>
      <c r="E86">
        <v>4</v>
      </c>
      <c r="F86" s="1">
        <v>31.41</v>
      </c>
      <c r="G86" s="1">
        <v>57.3926</v>
      </c>
      <c r="H86" s="1">
        <v>24.1272</v>
      </c>
      <c r="I86" s="1">
        <v>1802.701566</v>
      </c>
    </row>
    <row r="87" spans="1:9" ht="12.75">
      <c r="A87">
        <v>549</v>
      </c>
      <c r="B87" s="3">
        <v>35400</v>
      </c>
      <c r="C87" t="s">
        <v>128</v>
      </c>
      <c r="D87" t="s">
        <v>12</v>
      </c>
      <c r="E87">
        <v>4</v>
      </c>
      <c r="F87" s="1">
        <v>31.41</v>
      </c>
      <c r="G87" s="1">
        <v>48.6991</v>
      </c>
      <c r="H87" s="1">
        <v>16.3535</v>
      </c>
      <c r="I87" s="1">
        <v>1529.638731</v>
      </c>
    </row>
    <row r="88" spans="1:9" ht="12.75">
      <c r="A88">
        <v>1321</v>
      </c>
      <c r="B88" s="3">
        <v>35462</v>
      </c>
      <c r="C88" t="s">
        <v>128</v>
      </c>
      <c r="D88" t="s">
        <v>12</v>
      </c>
      <c r="E88">
        <v>4</v>
      </c>
      <c r="F88" s="1">
        <v>31.41</v>
      </c>
      <c r="G88" s="1">
        <v>73.2636</v>
      </c>
      <c r="H88" s="1">
        <v>9.4009</v>
      </c>
      <c r="I88" s="1">
        <v>2301.209676</v>
      </c>
    </row>
    <row r="89" spans="1:9" ht="12.75">
      <c r="A89">
        <v>1892</v>
      </c>
      <c r="B89" s="3">
        <v>35490</v>
      </c>
      <c r="C89" t="s">
        <v>128</v>
      </c>
      <c r="D89" t="s">
        <v>12</v>
      </c>
      <c r="E89">
        <v>4</v>
      </c>
      <c r="F89" s="1">
        <v>31.41</v>
      </c>
      <c r="G89" s="1">
        <v>63.5072</v>
      </c>
      <c r="H89" s="1">
        <v>18.5456</v>
      </c>
      <c r="I89" s="1">
        <v>1994.761152</v>
      </c>
    </row>
    <row r="90" spans="1:9" ht="12.75">
      <c r="A90">
        <v>2663</v>
      </c>
      <c r="B90" s="3">
        <v>35339</v>
      </c>
      <c r="C90" t="s">
        <v>124</v>
      </c>
      <c r="D90" t="s">
        <v>28</v>
      </c>
      <c r="F90" s="1">
        <v>27.36</v>
      </c>
      <c r="G90" s="1">
        <v>34.9309</v>
      </c>
      <c r="H90" s="1">
        <v>12.6272</v>
      </c>
      <c r="I90" s="1">
        <v>955.709424</v>
      </c>
    </row>
    <row r="91" spans="1:9" ht="12.75">
      <c r="A91">
        <v>548</v>
      </c>
      <c r="B91" s="3">
        <v>35400</v>
      </c>
      <c r="C91" t="s">
        <v>124</v>
      </c>
      <c r="D91" t="s">
        <v>28</v>
      </c>
      <c r="F91" s="1">
        <v>27.36</v>
      </c>
      <c r="G91" s="1">
        <v>20.7303</v>
      </c>
      <c r="H91" s="1">
        <v>11.7109</v>
      </c>
      <c r="I91" s="1">
        <v>567.181008</v>
      </c>
    </row>
    <row r="92" spans="1:9" ht="12.75">
      <c r="A92">
        <v>1320</v>
      </c>
      <c r="B92" s="3">
        <v>35462</v>
      </c>
      <c r="C92" t="s">
        <v>124</v>
      </c>
      <c r="D92" t="s">
        <v>28</v>
      </c>
      <c r="F92" s="1">
        <v>27.36</v>
      </c>
      <c r="G92" s="1">
        <v>58.5395</v>
      </c>
      <c r="H92" s="1">
        <v>15.4005</v>
      </c>
      <c r="I92" s="1">
        <v>1601.6407199999999</v>
      </c>
    </row>
    <row r="93" spans="1:9" ht="12.75">
      <c r="A93">
        <v>1891</v>
      </c>
      <c r="B93" s="3">
        <v>35490</v>
      </c>
      <c r="C93" t="s">
        <v>124</v>
      </c>
      <c r="D93" t="s">
        <v>28</v>
      </c>
      <c r="F93" s="1">
        <v>27.36</v>
      </c>
      <c r="G93" s="1">
        <v>50.0263</v>
      </c>
      <c r="H93" s="1">
        <v>12.0473</v>
      </c>
      <c r="I93" s="1">
        <v>1368.719568</v>
      </c>
    </row>
    <row r="94" spans="1:9" ht="12.75">
      <c r="A94">
        <v>2642</v>
      </c>
      <c r="B94" s="3">
        <v>35339</v>
      </c>
      <c r="C94" t="s">
        <v>110</v>
      </c>
      <c r="D94" t="s">
        <v>18</v>
      </c>
      <c r="F94" s="1">
        <v>18.72</v>
      </c>
      <c r="G94" s="1">
        <v>39.8221</v>
      </c>
      <c r="H94" s="1">
        <v>6.7462</v>
      </c>
      <c r="I94" s="1">
        <v>745.469712</v>
      </c>
    </row>
    <row r="95" spans="1:9" ht="12.75">
      <c r="A95">
        <v>527</v>
      </c>
      <c r="B95" s="3">
        <v>35400</v>
      </c>
      <c r="C95" t="s">
        <v>110</v>
      </c>
      <c r="D95" t="s">
        <v>18</v>
      </c>
      <c r="F95" s="1">
        <v>18.72</v>
      </c>
      <c r="G95" s="1">
        <v>40.6635</v>
      </c>
      <c r="H95" s="1">
        <v>15.705</v>
      </c>
      <c r="I95" s="1">
        <v>761.2207199999999</v>
      </c>
    </row>
    <row r="96" spans="1:9" ht="12.75">
      <c r="A96">
        <v>1299</v>
      </c>
      <c r="B96" s="3">
        <v>35462</v>
      </c>
      <c r="C96" t="s">
        <v>110</v>
      </c>
      <c r="D96" t="s">
        <v>18</v>
      </c>
      <c r="F96" s="1">
        <v>18.72</v>
      </c>
      <c r="G96" s="1">
        <v>51.1827</v>
      </c>
      <c r="H96" s="1">
        <v>16.0083</v>
      </c>
      <c r="I96" s="1">
        <v>958.1401439999999</v>
      </c>
    </row>
    <row r="97" spans="1:9" ht="12.75">
      <c r="A97">
        <v>1870</v>
      </c>
      <c r="B97" s="3">
        <v>35490</v>
      </c>
      <c r="C97" t="s">
        <v>110</v>
      </c>
      <c r="D97" t="s">
        <v>18</v>
      </c>
      <c r="F97" s="1">
        <v>18.72</v>
      </c>
      <c r="G97" s="1">
        <v>52.149</v>
      </c>
      <c r="H97" s="1">
        <v>6.1918</v>
      </c>
      <c r="I97" s="1">
        <v>976.2292799999999</v>
      </c>
    </row>
    <row r="98" spans="1:9" ht="12.75">
      <c r="A98">
        <v>2637</v>
      </c>
      <c r="B98" s="3">
        <v>35339</v>
      </c>
      <c r="C98" t="s">
        <v>111</v>
      </c>
      <c r="D98" t="s">
        <v>18</v>
      </c>
      <c r="F98" s="1">
        <v>20.88</v>
      </c>
      <c r="G98" s="1">
        <v>32.9353</v>
      </c>
      <c r="H98" s="1">
        <v>13.1116</v>
      </c>
      <c r="I98" s="1">
        <v>687.6890639999999</v>
      </c>
    </row>
    <row r="99" spans="1:9" ht="12.75">
      <c r="A99">
        <v>522</v>
      </c>
      <c r="B99" s="3">
        <v>35400</v>
      </c>
      <c r="C99" t="s">
        <v>111</v>
      </c>
      <c r="D99" t="s">
        <v>18</v>
      </c>
      <c r="F99" s="1">
        <v>20.88</v>
      </c>
      <c r="G99" s="1">
        <v>53.1509</v>
      </c>
      <c r="H99" s="1">
        <v>13.8424</v>
      </c>
      <c r="I99" s="1">
        <v>1109.790792</v>
      </c>
    </row>
    <row r="100" spans="1:9" ht="12.75">
      <c r="A100">
        <v>1294</v>
      </c>
      <c r="B100" s="3">
        <v>35462</v>
      </c>
      <c r="C100" t="s">
        <v>111</v>
      </c>
      <c r="D100" t="s">
        <v>18</v>
      </c>
      <c r="F100" s="1">
        <v>20.88</v>
      </c>
      <c r="G100" s="1">
        <v>54.9526</v>
      </c>
      <c r="H100" s="1">
        <v>10.776</v>
      </c>
      <c r="I100" s="1">
        <v>1147.4102879999998</v>
      </c>
    </row>
    <row r="101" spans="1:9" ht="12.75">
      <c r="A101">
        <v>1865</v>
      </c>
      <c r="B101" s="3">
        <v>35490</v>
      </c>
      <c r="C101" t="s">
        <v>111</v>
      </c>
      <c r="D101" t="s">
        <v>18</v>
      </c>
      <c r="F101" s="1">
        <v>20.88</v>
      </c>
      <c r="G101" s="1">
        <v>59.0474</v>
      </c>
      <c r="H101" s="1">
        <v>8.9415</v>
      </c>
      <c r="I101" s="1">
        <v>1232.909712</v>
      </c>
    </row>
    <row r="102" spans="1:9" ht="12.75">
      <c r="A102">
        <v>2636</v>
      </c>
      <c r="B102" s="3">
        <v>35339</v>
      </c>
      <c r="C102" t="s">
        <v>113</v>
      </c>
      <c r="D102" t="s">
        <v>18</v>
      </c>
      <c r="F102" s="1">
        <v>24.48</v>
      </c>
      <c r="G102" s="1">
        <v>63.2132</v>
      </c>
      <c r="H102" s="1">
        <v>21.3386</v>
      </c>
      <c r="I102" s="1">
        <v>1547.459136</v>
      </c>
    </row>
    <row r="103" spans="1:9" ht="12.75">
      <c r="A103">
        <v>521</v>
      </c>
      <c r="B103" s="3">
        <v>35400</v>
      </c>
      <c r="C103" t="s">
        <v>113</v>
      </c>
      <c r="D103" t="s">
        <v>18</v>
      </c>
      <c r="F103" s="1">
        <v>24.48</v>
      </c>
      <c r="G103" s="1">
        <v>18.6103</v>
      </c>
      <c r="H103" s="1">
        <v>20.8953</v>
      </c>
      <c r="I103" s="1">
        <v>455.58014399999996</v>
      </c>
    </row>
    <row r="104" spans="1:9" ht="12.75">
      <c r="A104">
        <v>1293</v>
      </c>
      <c r="B104" s="3">
        <v>35462</v>
      </c>
      <c r="C104" t="s">
        <v>113</v>
      </c>
      <c r="D104" t="s">
        <v>18</v>
      </c>
      <c r="F104" s="1">
        <v>24.48</v>
      </c>
      <c r="G104" s="1">
        <v>64.2426</v>
      </c>
      <c r="H104" s="1">
        <v>16.1058</v>
      </c>
      <c r="I104" s="1">
        <v>1572.658848</v>
      </c>
    </row>
    <row r="105" spans="1:9" ht="12.75">
      <c r="A105">
        <v>1864</v>
      </c>
      <c r="B105" s="3">
        <v>35490</v>
      </c>
      <c r="C105" t="s">
        <v>113</v>
      </c>
      <c r="D105" t="s">
        <v>18</v>
      </c>
      <c r="F105" s="1">
        <v>24.48</v>
      </c>
      <c r="G105" s="1">
        <v>62.0147</v>
      </c>
      <c r="H105" s="1">
        <v>10.6915</v>
      </c>
      <c r="I105" s="1">
        <v>1518.119856</v>
      </c>
    </row>
    <row r="106" spans="1:9" ht="12.75">
      <c r="A106">
        <v>2640</v>
      </c>
      <c r="B106" s="3">
        <v>35339</v>
      </c>
      <c r="C106" t="s">
        <v>114</v>
      </c>
      <c r="D106" t="s">
        <v>18</v>
      </c>
      <c r="F106" s="1">
        <v>19.8</v>
      </c>
      <c r="G106" s="1">
        <v>35.7409</v>
      </c>
      <c r="H106" s="1">
        <v>19.0201</v>
      </c>
      <c r="I106" s="1">
        <v>707.6698200000001</v>
      </c>
    </row>
    <row r="107" spans="1:9" ht="12.75">
      <c r="A107">
        <v>525</v>
      </c>
      <c r="B107" s="3">
        <v>35400</v>
      </c>
      <c r="C107" t="s">
        <v>114</v>
      </c>
      <c r="D107" t="s">
        <v>18</v>
      </c>
      <c r="F107" s="1">
        <v>19.8</v>
      </c>
      <c r="G107" s="1">
        <v>24.1182</v>
      </c>
      <c r="H107" s="1">
        <v>15.5056</v>
      </c>
      <c r="I107" s="1">
        <v>477.5403600000001</v>
      </c>
    </row>
    <row r="108" spans="1:9" ht="12.75">
      <c r="A108">
        <v>1297</v>
      </c>
      <c r="B108" s="3">
        <v>35462</v>
      </c>
      <c r="C108" t="s">
        <v>114</v>
      </c>
      <c r="D108" t="s">
        <v>18</v>
      </c>
      <c r="F108" s="1">
        <v>19.8</v>
      </c>
      <c r="G108" s="1">
        <v>44.1273</v>
      </c>
      <c r="H108" s="1">
        <v>12.6786</v>
      </c>
      <c r="I108" s="1">
        <v>873.72054</v>
      </c>
    </row>
    <row r="109" spans="1:9" ht="12.75">
      <c r="A109">
        <v>1868</v>
      </c>
      <c r="B109" s="3">
        <v>35490</v>
      </c>
      <c r="C109" t="s">
        <v>114</v>
      </c>
      <c r="D109" t="s">
        <v>18</v>
      </c>
      <c r="F109" s="1">
        <v>19.8</v>
      </c>
      <c r="G109" s="1">
        <v>53.5545</v>
      </c>
      <c r="H109" s="1">
        <v>7.2514</v>
      </c>
      <c r="I109" s="1">
        <v>1060.3790999999999</v>
      </c>
    </row>
    <row r="110" spans="1:9" ht="12.75">
      <c r="A110">
        <v>2641</v>
      </c>
      <c r="B110" s="3">
        <v>35339</v>
      </c>
      <c r="C110" t="s">
        <v>116</v>
      </c>
      <c r="D110" t="s">
        <v>18</v>
      </c>
      <c r="F110" s="1">
        <v>28.26</v>
      </c>
      <c r="G110" s="1">
        <v>66.5382</v>
      </c>
      <c r="H110" s="1">
        <v>21.6495</v>
      </c>
      <c r="I110" s="1">
        <v>1880.3695320000002</v>
      </c>
    </row>
    <row r="111" spans="1:9" ht="12.75">
      <c r="A111">
        <v>526</v>
      </c>
      <c r="B111" s="3">
        <v>35400</v>
      </c>
      <c r="C111" t="s">
        <v>116</v>
      </c>
      <c r="D111" t="s">
        <v>18</v>
      </c>
      <c r="F111" s="1">
        <v>28.26</v>
      </c>
      <c r="G111" s="1">
        <v>30.207</v>
      </c>
      <c r="H111" s="1">
        <v>12.6044</v>
      </c>
      <c r="I111" s="1">
        <v>853.6498200000001</v>
      </c>
    </row>
    <row r="112" spans="1:9" ht="12.75">
      <c r="A112">
        <v>1298</v>
      </c>
      <c r="B112" s="3">
        <v>35462</v>
      </c>
      <c r="C112" t="s">
        <v>116</v>
      </c>
      <c r="D112" t="s">
        <v>18</v>
      </c>
      <c r="F112" s="1">
        <v>28.26</v>
      </c>
      <c r="G112" s="1">
        <v>55.5764</v>
      </c>
      <c r="H112" s="1">
        <v>9.724</v>
      </c>
      <c r="I112" s="1">
        <v>1570.589064</v>
      </c>
    </row>
    <row r="113" spans="1:9" ht="12.75">
      <c r="A113">
        <v>1869</v>
      </c>
      <c r="B113" s="3">
        <v>35490</v>
      </c>
      <c r="C113" t="s">
        <v>116</v>
      </c>
      <c r="D113" t="s">
        <v>18</v>
      </c>
      <c r="F113" s="1">
        <v>28.26</v>
      </c>
      <c r="G113" s="1">
        <v>28.8981</v>
      </c>
      <c r="H113" s="1">
        <v>13.7309</v>
      </c>
      <c r="I113" s="1">
        <v>816.660306</v>
      </c>
    </row>
    <row r="114" spans="1:9" ht="12.75">
      <c r="A114">
        <v>2638</v>
      </c>
      <c r="B114" s="3">
        <v>35339</v>
      </c>
      <c r="C114" t="s">
        <v>118</v>
      </c>
      <c r="D114" t="s">
        <v>18</v>
      </c>
      <c r="F114" s="1">
        <v>21.78</v>
      </c>
      <c r="G114" s="1">
        <v>54.062</v>
      </c>
      <c r="H114" s="1">
        <v>10.5066</v>
      </c>
      <c r="I114" s="1">
        <v>1177.47036</v>
      </c>
    </row>
    <row r="115" spans="1:9" ht="12.75">
      <c r="A115">
        <v>523</v>
      </c>
      <c r="B115" s="3">
        <v>35400</v>
      </c>
      <c r="C115" t="s">
        <v>118</v>
      </c>
      <c r="D115" t="s">
        <v>18</v>
      </c>
      <c r="F115" s="1">
        <v>21.78</v>
      </c>
      <c r="G115" s="1">
        <v>40.8017</v>
      </c>
      <c r="H115" s="1">
        <v>13.985</v>
      </c>
      <c r="I115" s="1">
        <v>888.661026</v>
      </c>
    </row>
    <row r="116" spans="1:9" ht="12.75">
      <c r="A116">
        <v>1295</v>
      </c>
      <c r="B116" s="3">
        <v>35462</v>
      </c>
      <c r="C116" t="s">
        <v>118</v>
      </c>
      <c r="D116" t="s">
        <v>18</v>
      </c>
      <c r="F116" s="1">
        <v>21.78</v>
      </c>
      <c r="G116" s="1">
        <v>46.8512</v>
      </c>
      <c r="H116" s="1">
        <v>10.5059</v>
      </c>
      <c r="I116" s="1">
        <v>1020.419136</v>
      </c>
    </row>
    <row r="117" spans="1:9" ht="12.75">
      <c r="A117">
        <v>1866</v>
      </c>
      <c r="B117" s="3">
        <v>35490</v>
      </c>
      <c r="C117" t="s">
        <v>118</v>
      </c>
      <c r="D117" t="s">
        <v>18</v>
      </c>
      <c r="F117" s="1">
        <v>21.78</v>
      </c>
      <c r="G117" s="1">
        <v>43.9256</v>
      </c>
      <c r="H117" s="1">
        <v>6.1579</v>
      </c>
      <c r="I117" s="1">
        <v>956.6995680000001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Oesterheld</dc:creator>
  <cp:keywords/>
  <dc:description/>
  <cp:lastModifiedBy>Martín Oesterheld</cp:lastModifiedBy>
  <dcterms:created xsi:type="dcterms:W3CDTF">2001-02-24T14:27:05Z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